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tabRatio="757" activeTab="0"/>
  </bookViews>
  <sheets>
    <sheet name="титульный, 1" sheetId="1" r:id="rId1"/>
    <sheet name="9кл сз 09" sheetId="2" r:id="rId2"/>
    <sheet name="9 кл СЗ 15.00" sheetId="3" r:id="rId3"/>
    <sheet name="9 кл СЗ 22.00" sheetId="4" r:id="rId4"/>
    <sheet name="11 кл СЗ С 09" sheetId="5" r:id="rId5"/>
    <sheet name="9 кл Рк 13.00" sheetId="6" r:id="rId6"/>
    <sheet name="9 кл Рк 15.00" sheetId="7" r:id="rId7"/>
    <sheet name="11 кл Рк 18.00" sheetId="8" r:id="rId8"/>
    <sheet name="общежитие" sheetId="9" r:id="rId9"/>
    <sheet name="стр.4_6" sheetId="10" r:id="rId10"/>
  </sheets>
  <definedNames>
    <definedName name="_xlnm.Print_Area" localSheetId="7">'11 кл Рк 18.00'!$A$1:$FE$56</definedName>
    <definedName name="_xlnm.Print_Area" localSheetId="4">'11 кл СЗ С 09'!$A$1:$FE$56</definedName>
    <definedName name="_xlnm.Print_Area" localSheetId="5">'9 кл Рк 13.00'!$A$1:$FE$56</definedName>
    <definedName name="_xlnm.Print_Area" localSheetId="6">'9 кл Рк 15.00'!$A$1:$FE$56</definedName>
    <definedName name="_xlnm.Print_Area" localSheetId="2">'9 кл СЗ 15.00'!$A$1:$FE$56</definedName>
    <definedName name="_xlnm.Print_Area" localSheetId="3">'9 кл СЗ 22.00'!$A$1:$FE$56</definedName>
    <definedName name="_xlnm.Print_Area" localSheetId="1">'9кл сз 09'!$A$1:$FE$56</definedName>
    <definedName name="_xlnm.Print_Area" localSheetId="8">'общежитие'!$A$1:$FE$56</definedName>
    <definedName name="_xlnm.Print_Area" localSheetId="9">'стр.4_6'!$A$1:$FE$22</definedName>
    <definedName name="_xlnm.Print_Area" localSheetId="0">'титульный, 1'!$A$1:$FE$78</definedName>
  </definedNames>
  <calcPr fullCalcOnLoad="1"/>
</workbook>
</file>

<file path=xl/sharedStrings.xml><?xml version="1.0" encoding="utf-8"?>
<sst xmlns="http://schemas.openxmlformats.org/spreadsheetml/2006/main" count="997" uniqueCount="154">
  <si>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</si>
  <si>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</si>
  <si>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</si>
  <si>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</si>
  <si>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</si>
  <si>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</si>
  <si>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</si>
  <si>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</si>
  <si>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</si>
  <si>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</si>
  <si>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</si>
  <si>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</si>
  <si>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</si>
  <si>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</si>
  <si>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</si>
  <si>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</si>
  <si>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</si>
  <si>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</si>
  <si>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</si>
  <si>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</si>
  <si>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</si>
  <si>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</si>
  <si>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</si>
  <si>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</si>
  <si>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</si>
  <si>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</si>
  <si>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</si>
  <si>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</si>
  <si>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</si>
  <si>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</si>
  <si>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</si>
  <si>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</si>
  <si>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</si>
  <si>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</si>
  <si>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</si>
  <si>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</si>
  <si>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</si>
  <si>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</si>
  <si>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</si>
  <si>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</si>
  <si>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</si>
  <si>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</si>
  <si>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</si>
  <si>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</si>
  <si>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</si>
  <si>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</si>
  <si>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</si>
  <si>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</si>
  <si>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</si>
  <si>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</si>
  <si>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</si>
  <si>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</si>
  <si>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</si>
  <si>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</si>
  <si>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</si>
  <si>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</si>
  <si>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</si>
  <si>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</si>
  <si>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</si>
  <si>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</si>
  <si>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</si>
  <si>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</si>
  <si>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</si>
  <si>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</si>
  <si>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</si>
  <si>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 xml:space="preserve">ГОСУДАРСТВЕННОЕ ЗАДАНИЕ № </t>
  </si>
  <si>
    <t>16</t>
  </si>
  <si>
    <t>17</t>
  </si>
  <si>
    <t>18</t>
  </si>
  <si>
    <t>Наименование краевого государственного учреждения (обособленного подразделения)</t>
  </si>
  <si>
    <t>Виды деятельности краевого государственного учреждения (обособленного подразделения)</t>
  </si>
  <si>
    <t xml:space="preserve">Часть 1. Сведения об оказываемых государственных услугах </t>
  </si>
  <si>
    <t>1</t>
  </si>
  <si>
    <r>
      <t>3.1. Показатели, характеризующие качество государственной услуги</t>
    </r>
    <r>
      <rPr>
        <sz val="12"/>
        <rFont val="Times New Roman"/>
        <family val="1"/>
      </rPr>
      <t>:</t>
    </r>
  </si>
  <si>
    <t>Органы исполнительной власти Красноярского края, осуществляющие контроль за выполнением государственного задания</t>
  </si>
  <si>
    <t>5. Иная информация, необходимая для исполнения (контроля за исполнением) государственного задания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</si>
  <si>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"18.00.00 ХИМИЧЕСКИЕ ТЕХНОЛОГИИ"</t>
  </si>
  <si>
    <t>краевое государственное автономное профессиональное образовательное учреждение "Ачинский техникум нефти и газа"</t>
  </si>
  <si>
    <t>11.600.0</t>
  </si>
  <si>
    <t>Физические лица, имеющие основное общее образование</t>
  </si>
  <si>
    <t>18.02.09 Переработка нефти и газа</t>
  </si>
  <si>
    <t>не указано</t>
  </si>
  <si>
    <t>18.02.01 Аналитический контроль качества химических соединений</t>
  </si>
  <si>
    <t>09.02.04 Информационные системы (по отраслям)</t>
  </si>
  <si>
    <t>Численность обучающихся</t>
  </si>
  <si>
    <t>человек</t>
  </si>
  <si>
    <t>792</t>
  </si>
  <si>
    <t>Размещение информации на стендах (вывесках) непосредственно в помещении учреждения</t>
  </si>
  <si>
    <t>Электронное информирование, размещение на сайте министерства образования Красноярского края www.krao.ru, а также на сайте краевого государственного автономного профессионального образовательного учреждения "Ачинский техникум нефти и газа"</t>
  </si>
  <si>
    <t>В средствах массовой информации</t>
  </si>
  <si>
    <t>Издание информационных материалов (брошюр, буклетов и т.д.)</t>
  </si>
  <si>
    <t xml:space="preserve">Перечень основных и дополнительных услуг, оказываемых учреждением;
характеристика услуг, область их оказания и затраты времени на их оказание;
условия, при которых услуги оказываются бесплатно;
список лиц, ответственных за работу с гражданами; 
правила и условия эффективного и безопасного оказания услуг
</t>
  </si>
  <si>
    <t>По мере обновления информации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</si>
  <si>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"09.00.00 ИНФОРМАТИКА И ВЫЧИСЛИТЕЛЬНАЯ ТЕХНИКА"</t>
  </si>
  <si>
    <t>11.593.0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</si>
  <si>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"15.00.00 МАШИНОСТРОЕНИЕ"</t>
  </si>
  <si>
    <t>11.599.0</t>
  </si>
  <si>
    <t>15.02.07 Автоматизация технологических процессов и производств (по отраслям)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</si>
  <si>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"22.00.00 ТЕХНОЛОГИИ МАТЕРИАЛОВ"</t>
  </si>
  <si>
    <t>11.604.0</t>
  </si>
  <si>
    <t>22.02.06 Сварочное производство</t>
  </si>
  <si>
    <t>Реорганизация и (или) ликвидация учреждения</t>
  </si>
  <si>
    <t>Предоставление отчетности учреждением о ходе выполнения государственного задания</t>
  </si>
  <si>
    <t>ежегодно</t>
  </si>
  <si>
    <t>Проведение министерством образования Красноярского края проверок выполнения учреждением государственного задания</t>
  </si>
  <si>
    <t>в соответствии с графиком проведения проверок краевых государственных учреждений министерства образования Красноярского края</t>
  </si>
  <si>
    <t>Министерство образования Красноярского края</t>
  </si>
  <si>
    <t xml:space="preserve"> т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</si>
  <si>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"09.00.00 ИНФОРМАТИКА И ВЫЧИСЛИТЕЛЬНАЯ ТЕХНИКА"</t>
  </si>
  <si>
    <t>Физические лица, имеющие среднее общее образование</t>
  </si>
  <si>
    <t>09.02.05 Прикладная информатика (по отраслям)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</si>
  <si>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"13.00.00 ЭЛЕКТРО- И ТЕПЛОЭНЕРГЕТИКА"</t>
  </si>
  <si>
    <t>11.745.0</t>
  </si>
  <si>
    <t>13.01.10 Электромонтер по ремонту и обслуживанию электрооборудования (по отраслям)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</si>
  <si>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"15.00.00 МАШИНОСТРОЕНИЕ"</t>
  </si>
  <si>
    <t>11.544.0</t>
  </si>
  <si>
    <t>15.01.05 Сварщик (электросварочные и газосварочные работы)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</si>
  <si>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"18.00.00 ХИМИЧЕСКИЕ ТЕХНОЛОГИИ"</t>
  </si>
  <si>
    <t>11.697.0</t>
  </si>
  <si>
    <t>18.01.27 Машинист технологических насосов и компрессоров</t>
  </si>
  <si>
    <t>Обеспечение жилыми помещениями в общежитиях</t>
  </si>
  <si>
    <t>Обучающиеся, нуждающиеся в жилой площади</t>
  </si>
  <si>
    <t>11.029.0</t>
  </si>
  <si>
    <t xml:space="preserve">11029000000000000004100 </t>
  </si>
  <si>
    <t>5</t>
  </si>
  <si>
    <t>6</t>
  </si>
  <si>
    <t>7</t>
  </si>
  <si>
    <t>8</t>
  </si>
  <si>
    <t>9</t>
  </si>
  <si>
    <t xml:space="preserve">    образование профессиональное среднее</t>
  </si>
  <si>
    <t xml:space="preserve">    обучение профессиональное (для лиц с ограниченными возможностями здоровья (с различными формами </t>
  </si>
  <si>
    <t>умственной отсталости), не имеющих основного общего или среднего ощего образования)</t>
  </si>
  <si>
    <t xml:space="preserve">    деятельность по предоставлению прочих мест для временного проживания (для обучающихся и студентов </t>
  </si>
  <si>
    <t>за счет средств краевого бюджета)</t>
  </si>
  <si>
    <t>процент</t>
  </si>
  <si>
    <t>744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</si>
  <si>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</si>
  <si>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</si>
  <si>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</si>
  <si>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</si>
  <si>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</si>
  <si>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t xml:space="preserve">Доля мест в общежитии, занятых обучающимися </t>
  </si>
  <si>
    <t>Часть 2. Прочие сведения о государственном задании</t>
  </si>
  <si>
    <r>
      <t>Отчет о фактическом исполнении государственного задания в отчетном финансовом году по форме согласно проложению № 4 к Порядку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09.10.2015 № 539-п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</t>
    </r>
    <r>
      <rPr>
        <sz val="12"/>
        <rFont val="Calibri"/>
        <family val="2"/>
      </rPr>
      <t>»</t>
    </r>
  </si>
  <si>
    <t>Приложение
к приказу Министерства образования
Красноярского края</t>
  </si>
  <si>
    <t>от</t>
  </si>
  <si>
    <t>№</t>
  </si>
  <si>
    <t>Очная</t>
  </si>
  <si>
    <t>5.1. Нормативные правовые акты, регулирующие порядок оказания государственной услуги:</t>
  </si>
  <si>
    <t>Федеральный закон от 29.12.2012 № 273-ФЗ «Об образовании в Российской Федерации»;
Закон Красноярского края от 26.06.2014 № 6-2519  «Об образовании в Красноярском крае»;
приказ Министерства образования и науки Российской Федерации от 14.06.2013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
приказ Министерства образования и науки Российской Федерации от 29.10.2013 № 1199 «Об утверждении перечней профессий и специальностей среднего профессионального образования».</t>
  </si>
  <si>
    <t>Федеральный закон от 29.12.2012 № 273-ФЗ «Об образовании в Российской Федерации»;
Жилищный кодекс Российской Федерации;
Постановление Главного государственного санитарного врача Российской Федерации от 23.03.2011 № 23 «Об утверждении СП 2.1.2.2844-11 «Санитарно-эпидемиологические требования к устройству, оборудованию и содержанию общежитий для работников организаций и обучающихся образовательных учреждений».</t>
  </si>
  <si>
    <t xml:space="preserve">Доля обучающихся, получивших по итогам промежуточной аттестации 4 и 5 </t>
  </si>
  <si>
    <t xml:space="preserve">до 20 января года, следующего за отчетным </t>
  </si>
  <si>
    <t>621-11-03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</si>
</sst>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36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36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36" xfId="0" applyNumberFormat="1" applyFont="1" applyBorder="1" applyAlignment="1">
      <alignment horizontal="left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left" wrapText="1"/>
    </xf>
    <xf numFmtId="14" fontId="1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7"/>
  <sheetViews>
    <sheetView tabSelected="1" view="pageBreakPreview" zoomScale="75" zoomScaleSheetLayoutView="75" zoomScalePageLayoutView="0" workbookViewId="0" topLeftCell="A1">
      <selection activeCell="ET2" sqref="ET2:FE2"/>
    </sheetView>
  </sheetViews>
  <sheetFormatPr defaultColWidth="0.875" defaultRowHeight="12" customHeight="1"/>
  <cols>
    <col min="1" max="19" width="0.875" style="1" customWidth="1"/>
    <col min="20" max="20" width="1.875" style="1" customWidth="1"/>
    <col min="21" max="75" width="0.875" style="1" customWidth="1"/>
    <col min="76" max="77" width="1.37890625" style="1" customWidth="1"/>
    <col min="78" max="78" width="0.875" style="1" customWidth="1"/>
    <col min="79" max="80" width="1.75390625" style="1" customWidth="1"/>
    <col min="81" max="95" width="0.875" style="1" customWidth="1"/>
    <col min="96" max="96" width="2.125" style="1" customWidth="1"/>
    <col min="97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128:161" ht="48" customHeight="1">
      <c r="DX1" s="174" t="s">
        <v>144</v>
      </c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</row>
    <row r="2" spans="128:161" ht="20.25" customHeight="1">
      <c r="DX2" s="175" t="s">
        <v>145</v>
      </c>
      <c r="DY2" s="175"/>
      <c r="DZ2" s="175"/>
      <c r="EA2" s="195">
        <v>42369</v>
      </c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7" t="s">
        <v>146</v>
      </c>
      <c r="EQ2" s="177"/>
      <c r="ER2" s="177"/>
      <c r="ES2" s="177"/>
      <c r="ET2" s="176" t="s">
        <v>153</v>
      </c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</row>
    <row r="3" ht="13.5" customHeight="1"/>
    <row r="4" spans="1:136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W4" s="34" t="s">
        <v>65</v>
      </c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</row>
    <row r="5" spans="46:117" s="6" customFormat="1" ht="18" customHeight="1">
      <c r="AT5" s="30" t="s">
        <v>0</v>
      </c>
      <c r="AU5" s="30"/>
      <c r="AV5" s="30"/>
      <c r="AW5" s="30"/>
      <c r="AX5" s="30"/>
      <c r="AY5" s="30"/>
      <c r="AZ5" s="30"/>
      <c r="BA5" s="30"/>
      <c r="BB5" s="29" t="s">
        <v>66</v>
      </c>
      <c r="BC5" s="29"/>
      <c r="BD5" s="29"/>
      <c r="BE5" s="29"/>
      <c r="BF5" s="31" t="s">
        <v>1</v>
      </c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29" t="s">
        <v>67</v>
      </c>
      <c r="CQ5" s="29"/>
      <c r="CR5" s="29"/>
      <c r="CS5" s="29"/>
      <c r="CT5" s="30" t="s">
        <v>2</v>
      </c>
      <c r="CU5" s="30"/>
      <c r="CV5" s="30"/>
      <c r="CW5" s="30"/>
      <c r="CX5" s="30"/>
      <c r="CY5" s="30"/>
      <c r="CZ5" s="30"/>
      <c r="DA5" s="29" t="s">
        <v>68</v>
      </c>
      <c r="DB5" s="29"/>
      <c r="DC5" s="29"/>
      <c r="DD5" s="29"/>
      <c r="DE5" s="33" t="s">
        <v>3</v>
      </c>
      <c r="DF5" s="33"/>
      <c r="DG5" s="33"/>
      <c r="DH5" s="33"/>
      <c r="DI5" s="33"/>
      <c r="DJ5" s="33"/>
      <c r="DK5" s="33"/>
      <c r="DL5" s="33"/>
      <c r="DM5" s="33"/>
    </row>
    <row r="6" s="7" customFormat="1" ht="15"/>
    <row r="7" spans="149:161" s="9" customFormat="1" ht="16.5" thickBot="1">
      <c r="ES7" s="56" t="s">
        <v>4</v>
      </c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</row>
    <row r="8" spans="1:161" s="9" customFormat="1" ht="15.75">
      <c r="A8" s="48" t="s">
        <v>69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EQ8" s="10" t="s">
        <v>6</v>
      </c>
      <c r="ES8" s="36" t="s">
        <v>5</v>
      </c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8"/>
    </row>
    <row r="9" spans="1:161" s="9" customFormat="1" ht="38.25" customHeight="1">
      <c r="A9" s="47" t="s">
        <v>77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EQ9" s="10" t="s">
        <v>7</v>
      </c>
      <c r="ES9" s="53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5"/>
    </row>
    <row r="10" spans="1:161" s="9" customFormat="1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EQ10" s="10" t="s">
        <v>8</v>
      </c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6"/>
    </row>
    <row r="11" spans="1:161" s="9" customFormat="1" ht="15.75">
      <c r="A11" s="9" t="s">
        <v>70</v>
      </c>
      <c r="EQ11" s="10" t="s">
        <v>9</v>
      </c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2"/>
    </row>
    <row r="12" spans="1:161" s="9" customFormat="1" ht="15.75">
      <c r="A12" s="19" t="s">
        <v>129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EQ12" s="10" t="s">
        <v>10</v>
      </c>
      <c r="ES12" s="53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9" customFormat="1" ht="15.75">
      <c r="A13" s="19" t="s">
        <v>130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EQ13" s="10" t="s">
        <v>11</v>
      </c>
      <c r="ES13" s="64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6"/>
    </row>
    <row r="14" spans="1:161" s="9" customFormat="1" ht="15.75">
      <c r="A14" s="35" t="s">
        <v>131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EQ14" s="10" t="s">
        <v>11</v>
      </c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</row>
    <row r="15" spans="1:161" s="9" customFormat="1" ht="15.75">
      <c r="A15" s="35" t="s">
        <v>132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EQ15" s="1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</row>
    <row r="16" spans="1:126" ht="12" customHeight="1">
      <c r="A16" s="35" t="s">
        <v>133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</row>
    <row r="17" s="9" customFormat="1" ht="6.75" customHeight="1"/>
    <row r="18" spans="1:161" s="9" customFormat="1" ht="15.75">
      <c r="A18" s="67" t="s">
        <v>71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</row>
    <row r="19" s="9" customFormat="1" ht="15.75"/>
    <row r="20" spans="82:88" s="11" customFormat="1" ht="15.75">
      <c r="CD20" s="12" t="s">
        <v>12</v>
      </c>
      <c r="CE20" s="68" t="s">
        <v>72</v>
      </c>
      <c r="CF20" s="68"/>
      <c r="CG20" s="68"/>
      <c r="CH20" s="68"/>
      <c r="CI20" s="68"/>
      <c r="CJ20" s="68"/>
    </row>
    <row r="21" s="9" customFormat="1" ht="16.5" thickBot="1"/>
    <row r="22" spans="1:161" s="9" customFormat="1" ht="22.5" customHeight="1">
      <c r="A22" s="48" t="s">
        <v>13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EQ22" s="10" t="s">
        <v>15</v>
      </c>
      <c r="ES22" s="36" t="s">
        <v>78</v>
      </c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8"/>
    </row>
    <row r="23" spans="1:161" s="9" customFormat="1" ht="66" customHeight="1">
      <c r="A23" s="46" t="s">
        <v>76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EQ23" s="10" t="s">
        <v>16</v>
      </c>
      <c r="ES23" s="39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1"/>
    </row>
    <row r="24" spans="1:161" s="9" customFormat="1" ht="16.5" thickBot="1">
      <c r="A24" s="49" t="s">
        <v>14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EQ24" s="10" t="s">
        <v>17</v>
      </c>
      <c r="ES24" s="42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4"/>
    </row>
    <row r="25" spans="1:113" s="9" customFormat="1" ht="21" customHeight="1">
      <c r="A25" s="19" t="s">
        <v>79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</row>
    <row r="26" spans="1:113" s="9" customFormat="1" ht="7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</row>
    <row r="27" s="9" customFormat="1" ht="6" customHeight="1"/>
    <row r="28" s="9" customFormat="1" ht="15.75">
      <c r="A28" s="9" t="s">
        <v>18</v>
      </c>
    </row>
    <row r="29" s="9" customFormat="1" ht="15.75">
      <c r="A29" s="9" t="s">
        <v>73</v>
      </c>
    </row>
    <row r="30" s="9" customFormat="1" ht="9" customHeight="1"/>
    <row r="31" spans="1:161" s="3" customFormat="1" ht="27.75" customHeight="1">
      <c r="A31" s="20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0" t="s">
        <v>21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0" t="s">
        <v>22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2"/>
      <c r="CL31" s="20" t="s">
        <v>23</v>
      </c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2"/>
      <c r="DS31" s="69" t="s">
        <v>63</v>
      </c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1"/>
    </row>
    <row r="32" spans="1:161" s="3" customFormat="1" ht="12.7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5"/>
      <c r="BH32" s="23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5"/>
      <c r="CL32" s="20" t="s">
        <v>20</v>
      </c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2"/>
      <c r="DA32" s="57" t="s">
        <v>26</v>
      </c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9"/>
      <c r="DS32" s="75">
        <v>20</v>
      </c>
      <c r="DT32" s="77"/>
      <c r="DU32" s="77"/>
      <c r="DV32" s="77"/>
      <c r="DW32" s="72" t="s">
        <v>66</v>
      </c>
      <c r="DX32" s="72"/>
      <c r="DY32" s="72"/>
      <c r="DZ32" s="72"/>
      <c r="EA32" s="73" t="s">
        <v>27</v>
      </c>
      <c r="EB32" s="77"/>
      <c r="EC32" s="77"/>
      <c r="ED32" s="77"/>
      <c r="EE32" s="78"/>
      <c r="EF32" s="75">
        <v>20</v>
      </c>
      <c r="EG32" s="76"/>
      <c r="EH32" s="76"/>
      <c r="EI32" s="76"/>
      <c r="EJ32" s="72" t="s">
        <v>67</v>
      </c>
      <c r="EK32" s="72"/>
      <c r="EL32" s="72"/>
      <c r="EM32" s="72"/>
      <c r="EN32" s="73" t="s">
        <v>27</v>
      </c>
      <c r="EO32" s="73"/>
      <c r="EP32" s="73"/>
      <c r="EQ32" s="73"/>
      <c r="ER32" s="74"/>
      <c r="ES32" s="75">
        <v>20</v>
      </c>
      <c r="ET32" s="76"/>
      <c r="EU32" s="76"/>
      <c r="EV32" s="76"/>
      <c r="EW32" s="72" t="s">
        <v>68</v>
      </c>
      <c r="EX32" s="72"/>
      <c r="EY32" s="72"/>
      <c r="EZ32" s="72"/>
      <c r="FA32" s="73" t="s">
        <v>27</v>
      </c>
      <c r="FB32" s="73"/>
      <c r="FC32" s="73"/>
      <c r="FD32" s="73"/>
      <c r="FE32" s="74"/>
    </row>
    <row r="33" spans="1:161" s="3" customFormat="1" ht="25.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8"/>
      <c r="BH33" s="26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8"/>
      <c r="CL33" s="23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5"/>
      <c r="DA33" s="60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2"/>
      <c r="DS33" s="79" t="s">
        <v>28</v>
      </c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1"/>
      <c r="EF33" s="79" t="s">
        <v>29</v>
      </c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1"/>
      <c r="ES33" s="79" t="s">
        <v>30</v>
      </c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1"/>
    </row>
    <row r="34" spans="1:161" s="3" customFormat="1" ht="14.2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63" t="s">
        <v>136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20" t="s">
        <v>137</v>
      </c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0" t="s">
        <v>138</v>
      </c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0" t="s">
        <v>139</v>
      </c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2"/>
      <c r="BW34" s="20" t="s">
        <v>140</v>
      </c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2"/>
      <c r="CL34" s="23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5"/>
      <c r="DA34" s="57" t="s">
        <v>24</v>
      </c>
      <c r="DB34" s="58"/>
      <c r="DC34" s="58"/>
      <c r="DD34" s="58"/>
      <c r="DE34" s="58"/>
      <c r="DF34" s="58"/>
      <c r="DG34" s="58"/>
      <c r="DH34" s="58"/>
      <c r="DI34" s="58"/>
      <c r="DJ34" s="58"/>
      <c r="DK34" s="59"/>
      <c r="DL34" s="57" t="s">
        <v>25</v>
      </c>
      <c r="DM34" s="58"/>
      <c r="DN34" s="58"/>
      <c r="DO34" s="58"/>
      <c r="DP34" s="58"/>
      <c r="DQ34" s="58"/>
      <c r="DR34" s="59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1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1"/>
      <c r="ES34" s="79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1"/>
    </row>
    <row r="35" spans="1:161" s="3" customFormat="1" ht="57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26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8"/>
      <c r="AS35" s="26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/>
      <c r="BH35" s="26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8"/>
      <c r="BW35" s="26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8"/>
      <c r="CL35" s="26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8"/>
      <c r="DA35" s="60"/>
      <c r="DB35" s="61"/>
      <c r="DC35" s="61"/>
      <c r="DD35" s="61"/>
      <c r="DE35" s="61"/>
      <c r="DF35" s="61"/>
      <c r="DG35" s="61"/>
      <c r="DH35" s="61"/>
      <c r="DI35" s="61"/>
      <c r="DJ35" s="61"/>
      <c r="DK35" s="62"/>
      <c r="DL35" s="60"/>
      <c r="DM35" s="61"/>
      <c r="DN35" s="61"/>
      <c r="DO35" s="61"/>
      <c r="DP35" s="61"/>
      <c r="DQ35" s="61"/>
      <c r="DR35" s="62"/>
      <c r="DS35" s="82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4"/>
      <c r="EF35" s="82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4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s="13" customFormat="1" ht="12.75">
      <c r="A36" s="100">
        <v>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2"/>
      <c r="O36" s="100">
        <v>2</v>
      </c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>
        <v>3</v>
      </c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2"/>
      <c r="AS36" s="100">
        <v>4</v>
      </c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2"/>
      <c r="BH36" s="100">
        <v>5</v>
      </c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2"/>
      <c r="BW36" s="100">
        <v>6</v>
      </c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2"/>
      <c r="CL36" s="100">
        <v>7</v>
      </c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2"/>
      <c r="DA36" s="100">
        <v>8</v>
      </c>
      <c r="DB36" s="101"/>
      <c r="DC36" s="101"/>
      <c r="DD36" s="101"/>
      <c r="DE36" s="101"/>
      <c r="DF36" s="101"/>
      <c r="DG36" s="101"/>
      <c r="DH36" s="101"/>
      <c r="DI36" s="101"/>
      <c r="DJ36" s="101"/>
      <c r="DK36" s="102"/>
      <c r="DL36" s="100">
        <v>9</v>
      </c>
      <c r="DM36" s="101"/>
      <c r="DN36" s="101"/>
      <c r="DO36" s="101"/>
      <c r="DP36" s="101"/>
      <c r="DQ36" s="101"/>
      <c r="DR36" s="102"/>
      <c r="DS36" s="100">
        <v>10</v>
      </c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2"/>
      <c r="EF36" s="100">
        <v>11</v>
      </c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2"/>
      <c r="ES36" s="100">
        <v>12</v>
      </c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2"/>
    </row>
    <row r="37" spans="1:161" s="13" customFormat="1" ht="85.5" customHeight="1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/>
      <c r="O37" s="88" t="s">
        <v>82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90"/>
      <c r="AD37" s="94" t="s">
        <v>81</v>
      </c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 t="s">
        <v>147</v>
      </c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6"/>
      <c r="BW37" s="94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6"/>
      <c r="CL37" s="121" t="s">
        <v>151</v>
      </c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3"/>
      <c r="DA37" s="112" t="s">
        <v>134</v>
      </c>
      <c r="DB37" s="113"/>
      <c r="DC37" s="113"/>
      <c r="DD37" s="113"/>
      <c r="DE37" s="113"/>
      <c r="DF37" s="113"/>
      <c r="DG37" s="113"/>
      <c r="DH37" s="113"/>
      <c r="DI37" s="113"/>
      <c r="DJ37" s="113"/>
      <c r="DK37" s="114"/>
      <c r="DL37" s="85" t="s">
        <v>135</v>
      </c>
      <c r="DM37" s="86"/>
      <c r="DN37" s="86"/>
      <c r="DO37" s="86"/>
      <c r="DP37" s="86"/>
      <c r="DQ37" s="86"/>
      <c r="DR37" s="87"/>
      <c r="DS37" s="103">
        <v>58</v>
      </c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5"/>
      <c r="EF37" s="103">
        <v>60</v>
      </c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5"/>
      <c r="ES37" s="103">
        <v>60</v>
      </c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5"/>
    </row>
    <row r="38" spans="1:161" s="13" customFormat="1" ht="18" customHeight="1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2"/>
      <c r="O38" s="91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3"/>
      <c r="AD38" s="97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9"/>
      <c r="AS38" s="97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9"/>
      <c r="BH38" s="97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9"/>
      <c r="BW38" s="97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9"/>
      <c r="CL38" s="91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3"/>
      <c r="DA38" s="112"/>
      <c r="DB38" s="113"/>
      <c r="DC38" s="113"/>
      <c r="DD38" s="113"/>
      <c r="DE38" s="113"/>
      <c r="DF38" s="113"/>
      <c r="DG38" s="113"/>
      <c r="DH38" s="113"/>
      <c r="DI38" s="113"/>
      <c r="DJ38" s="113"/>
      <c r="DK38" s="114"/>
      <c r="DL38" s="85"/>
      <c r="DM38" s="86"/>
      <c r="DN38" s="86"/>
      <c r="DO38" s="86"/>
      <c r="DP38" s="86"/>
      <c r="DQ38" s="86"/>
      <c r="DR38" s="87"/>
      <c r="DS38" s="103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5"/>
      <c r="EF38" s="103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5"/>
      <c r="ES38" s="103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5"/>
    </row>
    <row r="39" spans="1:161" s="3" customFormat="1" ht="84.75" customHeight="1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6"/>
      <c r="O39" s="88" t="s">
        <v>80</v>
      </c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90"/>
      <c r="AD39" s="94" t="s">
        <v>81</v>
      </c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  <c r="AS39" s="94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94" t="s">
        <v>147</v>
      </c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6"/>
      <c r="BW39" s="94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6"/>
      <c r="CL39" s="121" t="s">
        <v>151</v>
      </c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3"/>
      <c r="DA39" s="112" t="s">
        <v>134</v>
      </c>
      <c r="DB39" s="113"/>
      <c r="DC39" s="113"/>
      <c r="DD39" s="113"/>
      <c r="DE39" s="113"/>
      <c r="DF39" s="113"/>
      <c r="DG39" s="113"/>
      <c r="DH39" s="113"/>
      <c r="DI39" s="113"/>
      <c r="DJ39" s="113"/>
      <c r="DK39" s="114"/>
      <c r="DL39" s="85" t="s">
        <v>135</v>
      </c>
      <c r="DM39" s="86"/>
      <c r="DN39" s="86"/>
      <c r="DO39" s="86"/>
      <c r="DP39" s="86"/>
      <c r="DQ39" s="86"/>
      <c r="DR39" s="87"/>
      <c r="DS39" s="103">
        <v>58</v>
      </c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5"/>
      <c r="EF39" s="103">
        <v>60</v>
      </c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5"/>
      <c r="ES39" s="103">
        <v>60</v>
      </c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5"/>
    </row>
    <row r="40" spans="1:161" s="3" customFormat="1" ht="1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91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3"/>
      <c r="AD40" s="97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9"/>
      <c r="AS40" s="97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9"/>
      <c r="BH40" s="97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9"/>
      <c r="BW40" s="97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9"/>
      <c r="CL40" s="91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3"/>
      <c r="DA40" s="112"/>
      <c r="DB40" s="113"/>
      <c r="DC40" s="113"/>
      <c r="DD40" s="113"/>
      <c r="DE40" s="113"/>
      <c r="DF40" s="113"/>
      <c r="DG40" s="113"/>
      <c r="DH40" s="113"/>
      <c r="DI40" s="113"/>
      <c r="DJ40" s="113"/>
      <c r="DK40" s="114"/>
      <c r="DL40" s="85"/>
      <c r="DM40" s="86"/>
      <c r="DN40" s="86"/>
      <c r="DO40" s="86"/>
      <c r="DP40" s="86"/>
      <c r="DQ40" s="86"/>
      <c r="DR40" s="87"/>
      <c r="DS40" s="103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5"/>
      <c r="EF40" s="103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5"/>
      <c r="ES40" s="103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5"/>
    </row>
    <row r="41" spans="1:161" s="3" customFormat="1" ht="12.75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118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0"/>
      <c r="AD41" s="118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20"/>
      <c r="AS41" s="118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20"/>
      <c r="BH41" s="118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20"/>
      <c r="BW41" s="118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20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9"/>
      <c r="DA41" s="130"/>
      <c r="DB41" s="131"/>
      <c r="DC41" s="131"/>
      <c r="DD41" s="131"/>
      <c r="DE41" s="131"/>
      <c r="DF41" s="131"/>
      <c r="DG41" s="131"/>
      <c r="DH41" s="131"/>
      <c r="DI41" s="131"/>
      <c r="DJ41" s="131"/>
      <c r="DK41" s="132"/>
      <c r="DL41" s="115"/>
      <c r="DM41" s="116"/>
      <c r="DN41" s="116"/>
      <c r="DO41" s="116"/>
      <c r="DP41" s="116"/>
      <c r="DQ41" s="116"/>
      <c r="DR41" s="117"/>
      <c r="DS41" s="118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20"/>
      <c r="EF41" s="118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20"/>
      <c r="ES41" s="118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20"/>
    </row>
    <row r="42" s="9" customFormat="1" ht="8.25" customHeight="1"/>
    <row r="43" s="9" customFormat="1" ht="15.75">
      <c r="A43" s="9" t="s">
        <v>64</v>
      </c>
    </row>
    <row r="44" s="9" customFormat="1" ht="7.5" customHeight="1"/>
    <row r="45" spans="1:161" s="3" customFormat="1" ht="27.75" customHeight="1">
      <c r="A45" s="20" t="s">
        <v>19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0" t="s">
        <v>35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2"/>
      <c r="AY45" s="20" t="s">
        <v>34</v>
      </c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2"/>
      <c r="BW45" s="20" t="s">
        <v>31</v>
      </c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2"/>
      <c r="CX45" s="69" t="s">
        <v>37</v>
      </c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1"/>
      <c r="EB45" s="69" t="s">
        <v>38</v>
      </c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1"/>
    </row>
    <row r="46" spans="1:161" s="3" customFormat="1" ht="24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3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5"/>
      <c r="AY46" s="23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5"/>
      <c r="BW46" s="20" t="s">
        <v>32</v>
      </c>
      <c r="BX46" s="21"/>
      <c r="BY46" s="21"/>
      <c r="BZ46" s="21"/>
      <c r="CA46" s="21"/>
      <c r="CB46" s="21"/>
      <c r="CC46" s="21"/>
      <c r="CD46" s="21"/>
      <c r="CE46" s="21"/>
      <c r="CF46" s="21"/>
      <c r="CG46" s="22"/>
      <c r="CH46" s="57" t="s">
        <v>26</v>
      </c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9"/>
      <c r="CX46" s="136"/>
      <c r="CY46" s="137"/>
      <c r="CZ46" s="137"/>
      <c r="DA46" s="137"/>
      <c r="DB46" s="137"/>
      <c r="DC46" s="137"/>
      <c r="DD46" s="137"/>
      <c r="DE46" s="137"/>
      <c r="DF46" s="137"/>
      <c r="DG46" s="138"/>
      <c r="DH46" s="136"/>
      <c r="DI46" s="137"/>
      <c r="DJ46" s="137"/>
      <c r="DK46" s="137"/>
      <c r="DL46" s="137"/>
      <c r="DM46" s="137"/>
      <c r="DN46" s="137"/>
      <c r="DO46" s="137"/>
      <c r="DP46" s="137"/>
      <c r="DQ46" s="138"/>
      <c r="DR46" s="136"/>
      <c r="DS46" s="137"/>
      <c r="DT46" s="137"/>
      <c r="DU46" s="137"/>
      <c r="DV46" s="137"/>
      <c r="DW46" s="137"/>
      <c r="DX46" s="137"/>
      <c r="DY46" s="137"/>
      <c r="DZ46" s="137"/>
      <c r="EA46" s="138"/>
      <c r="EB46" s="136"/>
      <c r="EC46" s="137"/>
      <c r="ED46" s="137"/>
      <c r="EE46" s="137"/>
      <c r="EF46" s="137"/>
      <c r="EG46" s="137"/>
      <c r="EH46" s="137"/>
      <c r="EI46" s="137"/>
      <c r="EJ46" s="137"/>
      <c r="EK46" s="138"/>
      <c r="EL46" s="136"/>
      <c r="EM46" s="137"/>
      <c r="EN46" s="137"/>
      <c r="EO46" s="137"/>
      <c r="EP46" s="137"/>
      <c r="EQ46" s="137"/>
      <c r="ER46" s="137"/>
      <c r="ES46" s="137"/>
      <c r="ET46" s="137"/>
      <c r="EU46" s="138"/>
      <c r="EV46" s="136"/>
      <c r="EW46" s="137"/>
      <c r="EX46" s="137"/>
      <c r="EY46" s="137"/>
      <c r="EZ46" s="137"/>
      <c r="FA46" s="137"/>
      <c r="FB46" s="137"/>
      <c r="FC46" s="137"/>
      <c r="FD46" s="137"/>
      <c r="FE46" s="138"/>
    </row>
    <row r="47" spans="1:161" s="3" customFormat="1" ht="12.7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5"/>
      <c r="AY47" s="23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5"/>
      <c r="BW47" s="23"/>
      <c r="BX47" s="24"/>
      <c r="BY47" s="24"/>
      <c r="BZ47" s="24"/>
      <c r="CA47" s="24"/>
      <c r="CB47" s="24"/>
      <c r="CC47" s="24"/>
      <c r="CD47" s="24"/>
      <c r="CE47" s="24"/>
      <c r="CF47" s="24"/>
      <c r="CG47" s="25"/>
      <c r="CH47" s="133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5"/>
      <c r="CX47" s="139">
        <v>20</v>
      </c>
      <c r="CY47" s="140"/>
      <c r="CZ47" s="140"/>
      <c r="DA47" s="143" t="s">
        <v>66</v>
      </c>
      <c r="DB47" s="143"/>
      <c r="DC47" s="143"/>
      <c r="DD47" s="141" t="s">
        <v>33</v>
      </c>
      <c r="DE47" s="141"/>
      <c r="DF47" s="141"/>
      <c r="DG47" s="142"/>
      <c r="DH47" s="139">
        <v>20</v>
      </c>
      <c r="DI47" s="140"/>
      <c r="DJ47" s="140"/>
      <c r="DK47" s="143" t="s">
        <v>67</v>
      </c>
      <c r="DL47" s="143"/>
      <c r="DM47" s="143"/>
      <c r="DN47" s="141" t="s">
        <v>33</v>
      </c>
      <c r="DO47" s="141"/>
      <c r="DP47" s="141"/>
      <c r="DQ47" s="142"/>
      <c r="DR47" s="139">
        <v>20</v>
      </c>
      <c r="DS47" s="140"/>
      <c r="DT47" s="140"/>
      <c r="DU47" s="143" t="s">
        <v>68</v>
      </c>
      <c r="DV47" s="143"/>
      <c r="DW47" s="143"/>
      <c r="DX47" s="141" t="s">
        <v>33</v>
      </c>
      <c r="DY47" s="141"/>
      <c r="DZ47" s="141"/>
      <c r="EA47" s="142"/>
      <c r="EB47" s="139">
        <v>20</v>
      </c>
      <c r="EC47" s="140"/>
      <c r="ED47" s="140"/>
      <c r="EE47" s="143" t="s">
        <v>66</v>
      </c>
      <c r="EF47" s="143"/>
      <c r="EG47" s="143"/>
      <c r="EH47" s="141" t="s">
        <v>33</v>
      </c>
      <c r="EI47" s="141"/>
      <c r="EJ47" s="141"/>
      <c r="EK47" s="142"/>
      <c r="EL47" s="139">
        <v>20</v>
      </c>
      <c r="EM47" s="140"/>
      <c r="EN47" s="140"/>
      <c r="EO47" s="143" t="s">
        <v>67</v>
      </c>
      <c r="EP47" s="143"/>
      <c r="EQ47" s="143"/>
      <c r="ER47" s="141" t="s">
        <v>33</v>
      </c>
      <c r="ES47" s="141"/>
      <c r="ET47" s="141"/>
      <c r="EU47" s="142"/>
      <c r="EV47" s="139">
        <v>20</v>
      </c>
      <c r="EW47" s="140"/>
      <c r="EX47" s="140"/>
      <c r="EY47" s="143" t="s">
        <v>68</v>
      </c>
      <c r="EZ47" s="143"/>
      <c r="FA47" s="143"/>
      <c r="FB47" s="141" t="s">
        <v>33</v>
      </c>
      <c r="FC47" s="141"/>
      <c r="FD47" s="141"/>
      <c r="FE47" s="142"/>
    </row>
    <row r="48" spans="1:161" s="3" customFormat="1" ht="14.2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6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8"/>
      <c r="BW48" s="23"/>
      <c r="BX48" s="24"/>
      <c r="BY48" s="24"/>
      <c r="BZ48" s="24"/>
      <c r="CA48" s="24"/>
      <c r="CB48" s="24"/>
      <c r="CC48" s="24"/>
      <c r="CD48" s="24"/>
      <c r="CE48" s="24"/>
      <c r="CF48" s="24"/>
      <c r="CG48" s="25"/>
      <c r="CH48" s="60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2"/>
      <c r="CX48" s="79" t="s">
        <v>36</v>
      </c>
      <c r="CY48" s="80"/>
      <c r="CZ48" s="80"/>
      <c r="DA48" s="80"/>
      <c r="DB48" s="80"/>
      <c r="DC48" s="80"/>
      <c r="DD48" s="80"/>
      <c r="DE48" s="80"/>
      <c r="DF48" s="80"/>
      <c r="DG48" s="81"/>
      <c r="DH48" s="79" t="s">
        <v>29</v>
      </c>
      <c r="DI48" s="80"/>
      <c r="DJ48" s="80"/>
      <c r="DK48" s="80"/>
      <c r="DL48" s="80"/>
      <c r="DM48" s="80"/>
      <c r="DN48" s="80"/>
      <c r="DO48" s="80"/>
      <c r="DP48" s="80"/>
      <c r="DQ48" s="81"/>
      <c r="DR48" s="79" t="s">
        <v>30</v>
      </c>
      <c r="DS48" s="80"/>
      <c r="DT48" s="80"/>
      <c r="DU48" s="80"/>
      <c r="DV48" s="80"/>
      <c r="DW48" s="80"/>
      <c r="DX48" s="80"/>
      <c r="DY48" s="80"/>
      <c r="DZ48" s="80"/>
      <c r="EA48" s="81"/>
      <c r="EB48" s="79" t="s">
        <v>36</v>
      </c>
      <c r="EC48" s="80"/>
      <c r="ED48" s="80"/>
      <c r="EE48" s="80"/>
      <c r="EF48" s="80"/>
      <c r="EG48" s="80"/>
      <c r="EH48" s="80"/>
      <c r="EI48" s="80"/>
      <c r="EJ48" s="80"/>
      <c r="EK48" s="81"/>
      <c r="EL48" s="79" t="s">
        <v>29</v>
      </c>
      <c r="EM48" s="80"/>
      <c r="EN48" s="80"/>
      <c r="EO48" s="80"/>
      <c r="EP48" s="80"/>
      <c r="EQ48" s="80"/>
      <c r="ER48" s="80"/>
      <c r="ES48" s="80"/>
      <c r="ET48" s="80"/>
      <c r="EU48" s="81"/>
      <c r="EV48" s="79" t="s">
        <v>30</v>
      </c>
      <c r="EW48" s="80"/>
      <c r="EX48" s="80"/>
      <c r="EY48" s="80"/>
      <c r="EZ48" s="80"/>
      <c r="FA48" s="80"/>
      <c r="FB48" s="80"/>
      <c r="FC48" s="80"/>
      <c r="FD48" s="80"/>
      <c r="FE48" s="81"/>
    </row>
    <row r="49" spans="1:161" s="3" customFormat="1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178" t="s">
        <v>136</v>
      </c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80"/>
      <c r="AA49" s="178" t="s">
        <v>137</v>
      </c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80"/>
      <c r="AM49" s="178" t="s">
        <v>138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80"/>
      <c r="AY49" s="178" t="s">
        <v>139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80"/>
      <c r="BK49" s="178" t="s">
        <v>140</v>
      </c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80"/>
      <c r="BW49" s="23"/>
      <c r="BX49" s="24"/>
      <c r="BY49" s="24"/>
      <c r="BZ49" s="24"/>
      <c r="CA49" s="24"/>
      <c r="CB49" s="24"/>
      <c r="CC49" s="24"/>
      <c r="CD49" s="24"/>
      <c r="CE49" s="24"/>
      <c r="CF49" s="24"/>
      <c r="CG49" s="25"/>
      <c r="CH49" s="57" t="s">
        <v>24</v>
      </c>
      <c r="CI49" s="58"/>
      <c r="CJ49" s="58"/>
      <c r="CK49" s="58"/>
      <c r="CL49" s="58"/>
      <c r="CM49" s="58"/>
      <c r="CN49" s="58"/>
      <c r="CO49" s="58"/>
      <c r="CP49" s="58"/>
      <c r="CQ49" s="59"/>
      <c r="CR49" s="57" t="s">
        <v>25</v>
      </c>
      <c r="CS49" s="58"/>
      <c r="CT49" s="58"/>
      <c r="CU49" s="58"/>
      <c r="CV49" s="58"/>
      <c r="CW49" s="59"/>
      <c r="CX49" s="79"/>
      <c r="CY49" s="80"/>
      <c r="CZ49" s="80"/>
      <c r="DA49" s="80"/>
      <c r="DB49" s="80"/>
      <c r="DC49" s="80"/>
      <c r="DD49" s="80"/>
      <c r="DE49" s="80"/>
      <c r="DF49" s="80"/>
      <c r="DG49" s="81"/>
      <c r="DH49" s="79"/>
      <c r="DI49" s="80"/>
      <c r="DJ49" s="80"/>
      <c r="DK49" s="80"/>
      <c r="DL49" s="80"/>
      <c r="DM49" s="80"/>
      <c r="DN49" s="80"/>
      <c r="DO49" s="80"/>
      <c r="DP49" s="80"/>
      <c r="DQ49" s="81"/>
      <c r="DR49" s="79"/>
      <c r="DS49" s="80"/>
      <c r="DT49" s="80"/>
      <c r="DU49" s="80"/>
      <c r="DV49" s="80"/>
      <c r="DW49" s="80"/>
      <c r="DX49" s="80"/>
      <c r="DY49" s="80"/>
      <c r="DZ49" s="80"/>
      <c r="EA49" s="81"/>
      <c r="EB49" s="79"/>
      <c r="EC49" s="80"/>
      <c r="ED49" s="80"/>
      <c r="EE49" s="80"/>
      <c r="EF49" s="80"/>
      <c r="EG49" s="80"/>
      <c r="EH49" s="80"/>
      <c r="EI49" s="80"/>
      <c r="EJ49" s="80"/>
      <c r="EK49" s="81"/>
      <c r="EL49" s="79"/>
      <c r="EM49" s="80"/>
      <c r="EN49" s="80"/>
      <c r="EO49" s="80"/>
      <c r="EP49" s="80"/>
      <c r="EQ49" s="80"/>
      <c r="ER49" s="80"/>
      <c r="ES49" s="80"/>
      <c r="ET49" s="80"/>
      <c r="EU49" s="81"/>
      <c r="EV49" s="79"/>
      <c r="EW49" s="80"/>
      <c r="EX49" s="80"/>
      <c r="EY49" s="80"/>
      <c r="EZ49" s="80"/>
      <c r="FA49" s="80"/>
      <c r="FB49" s="80"/>
      <c r="FC49" s="80"/>
      <c r="FD49" s="80"/>
      <c r="FE49" s="81"/>
    </row>
    <row r="50" spans="1:161" s="3" customFormat="1" ht="60.75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  <c r="AA50" s="82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4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4"/>
      <c r="AY50" s="82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4"/>
      <c r="BK50" s="82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4"/>
      <c r="BW50" s="26"/>
      <c r="BX50" s="27"/>
      <c r="BY50" s="27"/>
      <c r="BZ50" s="27"/>
      <c r="CA50" s="27"/>
      <c r="CB50" s="27"/>
      <c r="CC50" s="27"/>
      <c r="CD50" s="27"/>
      <c r="CE50" s="27"/>
      <c r="CF50" s="27"/>
      <c r="CG50" s="28"/>
      <c r="CH50" s="60"/>
      <c r="CI50" s="61"/>
      <c r="CJ50" s="61"/>
      <c r="CK50" s="61"/>
      <c r="CL50" s="61"/>
      <c r="CM50" s="61"/>
      <c r="CN50" s="61"/>
      <c r="CO50" s="61"/>
      <c r="CP50" s="61"/>
      <c r="CQ50" s="62"/>
      <c r="CR50" s="60"/>
      <c r="CS50" s="61"/>
      <c r="CT50" s="61"/>
      <c r="CU50" s="61"/>
      <c r="CV50" s="61"/>
      <c r="CW50" s="62"/>
      <c r="CX50" s="82"/>
      <c r="CY50" s="83"/>
      <c r="CZ50" s="83"/>
      <c r="DA50" s="83"/>
      <c r="DB50" s="83"/>
      <c r="DC50" s="83"/>
      <c r="DD50" s="83"/>
      <c r="DE50" s="83"/>
      <c r="DF50" s="83"/>
      <c r="DG50" s="84"/>
      <c r="DH50" s="82"/>
      <c r="DI50" s="83"/>
      <c r="DJ50" s="83"/>
      <c r="DK50" s="83"/>
      <c r="DL50" s="83"/>
      <c r="DM50" s="83"/>
      <c r="DN50" s="83"/>
      <c r="DO50" s="83"/>
      <c r="DP50" s="83"/>
      <c r="DQ50" s="84"/>
      <c r="DR50" s="82"/>
      <c r="DS50" s="83"/>
      <c r="DT50" s="83"/>
      <c r="DU50" s="83"/>
      <c r="DV50" s="83"/>
      <c r="DW50" s="83"/>
      <c r="DX50" s="83"/>
      <c r="DY50" s="83"/>
      <c r="DZ50" s="83"/>
      <c r="EA50" s="84"/>
      <c r="EB50" s="82"/>
      <c r="EC50" s="83"/>
      <c r="ED50" s="83"/>
      <c r="EE50" s="83"/>
      <c r="EF50" s="83"/>
      <c r="EG50" s="83"/>
      <c r="EH50" s="83"/>
      <c r="EI50" s="83"/>
      <c r="EJ50" s="83"/>
      <c r="EK50" s="84"/>
      <c r="EL50" s="82"/>
      <c r="EM50" s="83"/>
      <c r="EN50" s="83"/>
      <c r="EO50" s="83"/>
      <c r="EP50" s="83"/>
      <c r="EQ50" s="83"/>
      <c r="ER50" s="83"/>
      <c r="ES50" s="83"/>
      <c r="ET50" s="83"/>
      <c r="EU50" s="84"/>
      <c r="EV50" s="82"/>
      <c r="EW50" s="83"/>
      <c r="EX50" s="83"/>
      <c r="EY50" s="83"/>
      <c r="EZ50" s="83"/>
      <c r="FA50" s="83"/>
      <c r="FB50" s="83"/>
      <c r="FC50" s="83"/>
      <c r="FD50" s="83"/>
      <c r="FE50" s="84"/>
    </row>
    <row r="51" spans="1:161" s="13" customFormat="1" ht="12" customHeight="1">
      <c r="A51" s="100">
        <v>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2"/>
      <c r="O51" s="100">
        <v>2</v>
      </c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2"/>
      <c r="AA51" s="100">
        <v>3</v>
      </c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2"/>
      <c r="AM51" s="100">
        <v>4</v>
      </c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2"/>
      <c r="AY51" s="100">
        <v>5</v>
      </c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2"/>
      <c r="BK51" s="100">
        <v>6</v>
      </c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2"/>
      <c r="BW51" s="100">
        <v>7</v>
      </c>
      <c r="BX51" s="101"/>
      <c r="BY51" s="101"/>
      <c r="BZ51" s="101"/>
      <c r="CA51" s="101"/>
      <c r="CB51" s="101"/>
      <c r="CC51" s="101"/>
      <c r="CD51" s="101"/>
      <c r="CE51" s="101"/>
      <c r="CF51" s="101"/>
      <c r="CG51" s="102"/>
      <c r="CH51" s="100">
        <v>8</v>
      </c>
      <c r="CI51" s="101"/>
      <c r="CJ51" s="101"/>
      <c r="CK51" s="101"/>
      <c r="CL51" s="101"/>
      <c r="CM51" s="101"/>
      <c r="CN51" s="101"/>
      <c r="CO51" s="101"/>
      <c r="CP51" s="101"/>
      <c r="CQ51" s="102"/>
      <c r="CR51" s="100">
        <v>9</v>
      </c>
      <c r="CS51" s="101"/>
      <c r="CT51" s="101"/>
      <c r="CU51" s="101"/>
      <c r="CV51" s="101"/>
      <c r="CW51" s="102"/>
      <c r="CX51" s="100">
        <v>10</v>
      </c>
      <c r="CY51" s="101"/>
      <c r="CZ51" s="101"/>
      <c r="DA51" s="101"/>
      <c r="DB51" s="101"/>
      <c r="DC51" s="101"/>
      <c r="DD51" s="101"/>
      <c r="DE51" s="101"/>
      <c r="DF51" s="101"/>
      <c r="DG51" s="102"/>
      <c r="DH51" s="100">
        <v>11</v>
      </c>
      <c r="DI51" s="101"/>
      <c r="DJ51" s="101"/>
      <c r="DK51" s="101"/>
      <c r="DL51" s="101"/>
      <c r="DM51" s="101"/>
      <c r="DN51" s="101"/>
      <c r="DO51" s="101"/>
      <c r="DP51" s="101"/>
      <c r="DQ51" s="102"/>
      <c r="DR51" s="100">
        <v>12</v>
      </c>
      <c r="DS51" s="101"/>
      <c r="DT51" s="101"/>
      <c r="DU51" s="101"/>
      <c r="DV51" s="101"/>
      <c r="DW51" s="101"/>
      <c r="DX51" s="101"/>
      <c r="DY51" s="101"/>
      <c r="DZ51" s="101"/>
      <c r="EA51" s="102"/>
      <c r="EB51" s="100">
        <v>13</v>
      </c>
      <c r="EC51" s="101"/>
      <c r="ED51" s="101"/>
      <c r="EE51" s="101"/>
      <c r="EF51" s="101"/>
      <c r="EG51" s="101"/>
      <c r="EH51" s="101"/>
      <c r="EI51" s="101"/>
      <c r="EJ51" s="101"/>
      <c r="EK51" s="102"/>
      <c r="EL51" s="100">
        <v>14</v>
      </c>
      <c r="EM51" s="101"/>
      <c r="EN51" s="101"/>
      <c r="EO51" s="101"/>
      <c r="EP51" s="101"/>
      <c r="EQ51" s="101"/>
      <c r="ER51" s="101"/>
      <c r="ES51" s="101"/>
      <c r="ET51" s="101"/>
      <c r="EU51" s="102"/>
      <c r="EV51" s="100">
        <v>15</v>
      </c>
      <c r="EW51" s="101"/>
      <c r="EX51" s="101"/>
      <c r="EY51" s="101"/>
      <c r="EZ51" s="101"/>
      <c r="FA51" s="101"/>
      <c r="FB51" s="101"/>
      <c r="FC51" s="101"/>
      <c r="FD51" s="101"/>
      <c r="FE51" s="102"/>
    </row>
    <row r="52" spans="1:161" s="3" customFormat="1" ht="87" customHeight="1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  <c r="O52" s="160" t="s">
        <v>82</v>
      </c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44" t="s">
        <v>81</v>
      </c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 t="s">
        <v>147</v>
      </c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21" t="s">
        <v>84</v>
      </c>
      <c r="BX52" s="122"/>
      <c r="BY52" s="122"/>
      <c r="BZ52" s="122"/>
      <c r="CA52" s="122"/>
      <c r="CB52" s="122"/>
      <c r="CC52" s="122"/>
      <c r="CD52" s="122"/>
      <c r="CE52" s="122"/>
      <c r="CF52" s="122"/>
      <c r="CG52" s="123"/>
      <c r="CH52" s="112" t="s">
        <v>85</v>
      </c>
      <c r="CI52" s="113"/>
      <c r="CJ52" s="113"/>
      <c r="CK52" s="113"/>
      <c r="CL52" s="113"/>
      <c r="CM52" s="113"/>
      <c r="CN52" s="113"/>
      <c r="CO52" s="113"/>
      <c r="CP52" s="113"/>
      <c r="CQ52" s="114"/>
      <c r="CR52" s="85" t="s">
        <v>86</v>
      </c>
      <c r="CS52" s="86"/>
      <c r="CT52" s="86"/>
      <c r="CU52" s="86"/>
      <c r="CV52" s="86"/>
      <c r="CW52" s="87"/>
      <c r="CX52" s="103">
        <v>92</v>
      </c>
      <c r="CY52" s="104"/>
      <c r="CZ52" s="104"/>
      <c r="DA52" s="104"/>
      <c r="DB52" s="104"/>
      <c r="DC52" s="104"/>
      <c r="DD52" s="104"/>
      <c r="DE52" s="104"/>
      <c r="DF52" s="104"/>
      <c r="DG52" s="105"/>
      <c r="DH52" s="103">
        <v>85</v>
      </c>
      <c r="DI52" s="104"/>
      <c r="DJ52" s="104"/>
      <c r="DK52" s="104"/>
      <c r="DL52" s="104"/>
      <c r="DM52" s="104"/>
      <c r="DN52" s="104"/>
      <c r="DO52" s="104"/>
      <c r="DP52" s="104"/>
      <c r="DQ52" s="105"/>
      <c r="DR52" s="103">
        <v>79</v>
      </c>
      <c r="DS52" s="104"/>
      <c r="DT52" s="104"/>
      <c r="DU52" s="104"/>
      <c r="DV52" s="104"/>
      <c r="DW52" s="104"/>
      <c r="DX52" s="104"/>
      <c r="DY52" s="104"/>
      <c r="DZ52" s="104"/>
      <c r="EA52" s="105"/>
      <c r="EB52" s="118"/>
      <c r="EC52" s="119"/>
      <c r="ED52" s="119"/>
      <c r="EE52" s="119"/>
      <c r="EF52" s="119"/>
      <c r="EG52" s="119"/>
      <c r="EH52" s="119"/>
      <c r="EI52" s="119"/>
      <c r="EJ52" s="119"/>
      <c r="EK52" s="120"/>
      <c r="EL52" s="118"/>
      <c r="EM52" s="119"/>
      <c r="EN52" s="119"/>
      <c r="EO52" s="119"/>
      <c r="EP52" s="119"/>
      <c r="EQ52" s="119"/>
      <c r="ER52" s="119"/>
      <c r="ES52" s="119"/>
      <c r="ET52" s="119"/>
      <c r="EU52" s="120"/>
      <c r="EV52" s="118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61" s="3" customFormat="1" ht="52.5" customHeight="1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6"/>
      <c r="O53" s="160" t="s">
        <v>80</v>
      </c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44" t="s">
        <v>81</v>
      </c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 t="s">
        <v>147</v>
      </c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21" t="s">
        <v>84</v>
      </c>
      <c r="BX53" s="122"/>
      <c r="BY53" s="122"/>
      <c r="BZ53" s="122"/>
      <c r="CA53" s="122"/>
      <c r="CB53" s="122"/>
      <c r="CC53" s="122"/>
      <c r="CD53" s="122"/>
      <c r="CE53" s="122"/>
      <c r="CF53" s="122"/>
      <c r="CG53" s="123"/>
      <c r="CH53" s="112" t="s">
        <v>85</v>
      </c>
      <c r="CI53" s="113"/>
      <c r="CJ53" s="113"/>
      <c r="CK53" s="113"/>
      <c r="CL53" s="113"/>
      <c r="CM53" s="113"/>
      <c r="CN53" s="113"/>
      <c r="CO53" s="113"/>
      <c r="CP53" s="113"/>
      <c r="CQ53" s="114"/>
      <c r="CR53" s="85" t="s">
        <v>86</v>
      </c>
      <c r="CS53" s="86"/>
      <c r="CT53" s="86"/>
      <c r="CU53" s="86"/>
      <c r="CV53" s="86"/>
      <c r="CW53" s="87"/>
      <c r="CX53" s="103">
        <v>97</v>
      </c>
      <c r="CY53" s="104"/>
      <c r="CZ53" s="104"/>
      <c r="DA53" s="104"/>
      <c r="DB53" s="104"/>
      <c r="DC53" s="104"/>
      <c r="DD53" s="104"/>
      <c r="DE53" s="104"/>
      <c r="DF53" s="104"/>
      <c r="DG53" s="105"/>
      <c r="DH53" s="103">
        <v>88</v>
      </c>
      <c r="DI53" s="104"/>
      <c r="DJ53" s="104"/>
      <c r="DK53" s="104"/>
      <c r="DL53" s="104"/>
      <c r="DM53" s="104"/>
      <c r="DN53" s="104"/>
      <c r="DO53" s="104"/>
      <c r="DP53" s="104"/>
      <c r="DQ53" s="105"/>
      <c r="DR53" s="103">
        <v>82</v>
      </c>
      <c r="DS53" s="104"/>
      <c r="DT53" s="104"/>
      <c r="DU53" s="104"/>
      <c r="DV53" s="104"/>
      <c r="DW53" s="104"/>
      <c r="DX53" s="104"/>
      <c r="DY53" s="104"/>
      <c r="DZ53" s="104"/>
      <c r="EA53" s="105"/>
      <c r="EB53" s="118"/>
      <c r="EC53" s="119"/>
      <c r="ED53" s="119"/>
      <c r="EE53" s="119"/>
      <c r="EF53" s="119"/>
      <c r="EG53" s="119"/>
      <c r="EH53" s="119"/>
      <c r="EI53" s="119"/>
      <c r="EJ53" s="119"/>
      <c r="EK53" s="120"/>
      <c r="EL53" s="118"/>
      <c r="EM53" s="119"/>
      <c r="EN53" s="119"/>
      <c r="EO53" s="119"/>
      <c r="EP53" s="119"/>
      <c r="EQ53" s="119"/>
      <c r="ER53" s="119"/>
      <c r="ES53" s="119"/>
      <c r="ET53" s="119"/>
      <c r="EU53" s="120"/>
      <c r="EV53" s="118"/>
      <c r="EW53" s="119"/>
      <c r="EX53" s="119"/>
      <c r="EY53" s="119"/>
      <c r="EZ53" s="119"/>
      <c r="FA53" s="119"/>
      <c r="FB53" s="119"/>
      <c r="FC53" s="119"/>
      <c r="FD53" s="119"/>
      <c r="FE53" s="120"/>
    </row>
    <row r="54" spans="1:161" s="3" customFormat="1" ht="12" customHeight="1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  <c r="O54" s="118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20"/>
      <c r="AA54" s="118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20"/>
      <c r="AM54" s="118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20"/>
      <c r="AY54" s="118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20"/>
      <c r="BK54" s="118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20"/>
      <c r="BW54" s="127"/>
      <c r="BX54" s="128"/>
      <c r="BY54" s="128"/>
      <c r="BZ54" s="128"/>
      <c r="CA54" s="128"/>
      <c r="CB54" s="128"/>
      <c r="CC54" s="128"/>
      <c r="CD54" s="128"/>
      <c r="CE54" s="128"/>
      <c r="CF54" s="128"/>
      <c r="CG54" s="129"/>
      <c r="CH54" s="130"/>
      <c r="CI54" s="131"/>
      <c r="CJ54" s="131"/>
      <c r="CK54" s="131"/>
      <c r="CL54" s="131"/>
      <c r="CM54" s="131"/>
      <c r="CN54" s="131"/>
      <c r="CO54" s="131"/>
      <c r="CP54" s="131"/>
      <c r="CQ54" s="132"/>
      <c r="CR54" s="115"/>
      <c r="CS54" s="116"/>
      <c r="CT54" s="116"/>
      <c r="CU54" s="116"/>
      <c r="CV54" s="116"/>
      <c r="CW54" s="117"/>
      <c r="CX54" s="118">
        <f>CX52+CX53</f>
        <v>189</v>
      </c>
      <c r="CY54" s="119"/>
      <c r="CZ54" s="119"/>
      <c r="DA54" s="119"/>
      <c r="DB54" s="119"/>
      <c r="DC54" s="119"/>
      <c r="DD54" s="119"/>
      <c r="DE54" s="119"/>
      <c r="DF54" s="119"/>
      <c r="DG54" s="120"/>
      <c r="DH54" s="118">
        <f>DH52+DH53</f>
        <v>173</v>
      </c>
      <c r="DI54" s="119"/>
      <c r="DJ54" s="119"/>
      <c r="DK54" s="119"/>
      <c r="DL54" s="119"/>
      <c r="DM54" s="119"/>
      <c r="DN54" s="119"/>
      <c r="DO54" s="119"/>
      <c r="DP54" s="119"/>
      <c r="DQ54" s="120"/>
      <c r="DR54" s="118">
        <f>DR52+DR53</f>
        <v>161</v>
      </c>
      <c r="DS54" s="119"/>
      <c r="DT54" s="119"/>
      <c r="DU54" s="119"/>
      <c r="DV54" s="119"/>
      <c r="DW54" s="119"/>
      <c r="DX54" s="119"/>
      <c r="DY54" s="119"/>
      <c r="DZ54" s="119"/>
      <c r="EA54" s="120"/>
      <c r="EB54" s="118"/>
      <c r="EC54" s="119"/>
      <c r="ED54" s="119"/>
      <c r="EE54" s="119"/>
      <c r="EF54" s="119"/>
      <c r="EG54" s="119"/>
      <c r="EH54" s="119"/>
      <c r="EI54" s="119"/>
      <c r="EJ54" s="119"/>
      <c r="EK54" s="120"/>
      <c r="EL54" s="118"/>
      <c r="EM54" s="119"/>
      <c r="EN54" s="119"/>
      <c r="EO54" s="119"/>
      <c r="EP54" s="119"/>
      <c r="EQ54" s="119"/>
      <c r="ER54" s="119"/>
      <c r="ES54" s="119"/>
      <c r="ET54" s="119"/>
      <c r="EU54" s="120"/>
      <c r="EV54" s="118"/>
      <c r="EW54" s="119"/>
      <c r="EX54" s="119"/>
      <c r="EY54" s="119"/>
      <c r="EZ54" s="119"/>
      <c r="FA54" s="119"/>
      <c r="FB54" s="119"/>
      <c r="FC54" s="119"/>
      <c r="FD54" s="119"/>
      <c r="FE54" s="120"/>
    </row>
    <row r="55" s="9" customFormat="1" ht="9.75" customHeight="1"/>
    <row r="56" s="9" customFormat="1" ht="13.5" customHeight="1">
      <c r="A56" s="9" t="s">
        <v>39</v>
      </c>
    </row>
    <row r="57" s="9" customFormat="1" ht="7.5" customHeight="1"/>
    <row r="58" spans="1:161" ht="14.25" customHeight="1">
      <c r="A58" s="157" t="s">
        <v>48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9"/>
    </row>
    <row r="59" spans="1:161" s="2" customFormat="1" ht="14.25" customHeight="1">
      <c r="A59" s="146" t="s">
        <v>41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 t="s">
        <v>42</v>
      </c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 t="s">
        <v>43</v>
      </c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 t="s">
        <v>44</v>
      </c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 t="s">
        <v>45</v>
      </c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</row>
    <row r="60" spans="1:161" s="14" customFormat="1" ht="13.5" customHeight="1">
      <c r="A60" s="145">
        <v>1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>
        <v>2</v>
      </c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50" t="s">
        <v>46</v>
      </c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 t="s">
        <v>47</v>
      </c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45">
        <v>5</v>
      </c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5"/>
    </row>
    <row r="61" spans="1:161" s="2" customFormat="1" ht="13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</row>
    <row r="62" spans="1:161" s="2" customFormat="1" ht="13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</row>
    <row r="63" spans="1:161" s="2" customFormat="1" ht="13.5" customHeight="1" hidden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</row>
    <row r="64" spans="1:161" s="2" customFormat="1" ht="13.5" customHeight="1" hidden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</row>
    <row r="65" s="9" customFormat="1" ht="12.75" customHeight="1"/>
    <row r="66" s="9" customFormat="1" ht="13.5" customHeight="1">
      <c r="A66" s="9" t="s">
        <v>49</v>
      </c>
    </row>
    <row r="67" s="9" customFormat="1" ht="19.5" customHeight="1">
      <c r="A67" s="9" t="s">
        <v>148</v>
      </c>
    </row>
    <row r="68" spans="1:161" s="9" customFormat="1" ht="101.25" customHeight="1">
      <c r="A68" s="151" t="s">
        <v>149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2"/>
      <c r="FC68" s="152"/>
      <c r="FD68" s="152"/>
      <c r="FE68" s="152"/>
    </row>
    <row r="69" spans="1:161" s="9" customFormat="1" ht="3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</row>
    <row r="70" s="9" customFormat="1" ht="13.5" customHeight="1">
      <c r="A70" s="9" t="s">
        <v>50</v>
      </c>
    </row>
    <row r="71" s="9" customFormat="1" ht="7.5" customHeight="1"/>
    <row r="72" spans="1:161" s="2" customFormat="1" ht="14.25" customHeight="1">
      <c r="A72" s="146" t="s">
        <v>51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 t="s">
        <v>52</v>
      </c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 t="s">
        <v>53</v>
      </c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</row>
    <row r="73" spans="1:161" s="2" customFormat="1" ht="13.5" customHeight="1">
      <c r="A73" s="145">
        <v>1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50" t="s">
        <v>54</v>
      </c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73">
        <v>3</v>
      </c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3"/>
      <c r="FC73" s="173"/>
      <c r="FD73" s="173"/>
      <c r="FE73" s="173"/>
    </row>
    <row r="74" spans="1:161" s="2" customFormat="1" ht="30.75" customHeight="1">
      <c r="A74" s="147" t="s">
        <v>87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9"/>
      <c r="BC74" s="161" t="s">
        <v>91</v>
      </c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3"/>
      <c r="DE74" s="161" t="s">
        <v>92</v>
      </c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3"/>
    </row>
    <row r="75" spans="1:161" s="2" customFormat="1" ht="84" customHeight="1">
      <c r="A75" s="147" t="s">
        <v>88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9"/>
      <c r="BC75" s="164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6"/>
      <c r="DE75" s="164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6"/>
    </row>
    <row r="76" spans="1:161" s="2" customFormat="1" ht="19.5" customHeight="1">
      <c r="A76" s="147" t="s">
        <v>89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9"/>
      <c r="BC76" s="164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6"/>
      <c r="DE76" s="164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6"/>
    </row>
    <row r="77" spans="1:161" s="2" customFormat="1" ht="31.5" customHeight="1">
      <c r="A77" s="154" t="s">
        <v>90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6"/>
      <c r="BC77" s="167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9"/>
      <c r="DE77" s="167"/>
      <c r="DF77" s="168"/>
      <c r="DG77" s="168"/>
      <c r="DH77" s="168"/>
      <c r="DI77" s="168"/>
      <c r="DJ77" s="168"/>
      <c r="DK77" s="168"/>
      <c r="DL77" s="168"/>
      <c r="DM77" s="168"/>
      <c r="DN77" s="168"/>
      <c r="DO77" s="168"/>
      <c r="DP77" s="168"/>
      <c r="DQ77" s="168"/>
      <c r="DR77" s="168"/>
      <c r="DS77" s="168"/>
      <c r="DT77" s="168"/>
      <c r="DU77" s="168"/>
      <c r="DV77" s="168"/>
      <c r="DW77" s="168"/>
      <c r="DX77" s="168"/>
      <c r="DY77" s="168"/>
      <c r="DZ77" s="168"/>
      <c r="EA77" s="168"/>
      <c r="EB77" s="168"/>
      <c r="EC77" s="168"/>
      <c r="ED77" s="168"/>
      <c r="EE77" s="168"/>
      <c r="EF77" s="168"/>
      <c r="EG77" s="168"/>
      <c r="EH77" s="168"/>
      <c r="EI77" s="168"/>
      <c r="EJ77" s="168"/>
      <c r="EK77" s="168"/>
      <c r="EL77" s="168"/>
      <c r="EM77" s="168"/>
      <c r="EN77" s="168"/>
      <c r="EO77" s="168"/>
      <c r="EP77" s="168"/>
      <c r="EQ77" s="168"/>
      <c r="ER77" s="168"/>
      <c r="ES77" s="168"/>
      <c r="ET77" s="168"/>
      <c r="EU77" s="168"/>
      <c r="EV77" s="168"/>
      <c r="EW77" s="168"/>
      <c r="EX77" s="168"/>
      <c r="EY77" s="168"/>
      <c r="EZ77" s="168"/>
      <c r="FA77" s="168"/>
      <c r="FB77" s="168"/>
      <c r="FC77" s="168"/>
      <c r="FD77" s="168"/>
      <c r="FE77" s="169"/>
    </row>
  </sheetData>
  <sheetProtection/>
  <mergeCells count="283">
    <mergeCell ref="O49:Z50"/>
    <mergeCell ref="AA49:AL50"/>
    <mergeCell ref="AM49:AX50"/>
    <mergeCell ref="AY49:BJ50"/>
    <mergeCell ref="BK49:BV50"/>
    <mergeCell ref="AS41:BG41"/>
    <mergeCell ref="AS34:BG35"/>
    <mergeCell ref="AS39:BG39"/>
    <mergeCell ref="DX1:FE1"/>
    <mergeCell ref="DX2:DZ2"/>
    <mergeCell ref="EA2:EO2"/>
    <mergeCell ref="EP2:ES2"/>
    <mergeCell ref="ET2:FE2"/>
    <mergeCell ref="BH34:BV35"/>
    <mergeCell ref="BW34:CK35"/>
    <mergeCell ref="BW38:CK38"/>
    <mergeCell ref="AY52:BJ52"/>
    <mergeCell ref="EF37:ER37"/>
    <mergeCell ref="ES37:FE37"/>
    <mergeCell ref="AM53:AX53"/>
    <mergeCell ref="AY53:BJ53"/>
    <mergeCell ref="EB53:EK53"/>
    <mergeCell ref="EL53:EU53"/>
    <mergeCell ref="BK52:BV52"/>
    <mergeCell ref="ES38:FE38"/>
    <mergeCell ref="EF38:ER38"/>
    <mergeCell ref="AA53:AL53"/>
    <mergeCell ref="EV53:FE53"/>
    <mergeCell ref="BW53:CG53"/>
    <mergeCell ref="CH53:CQ53"/>
    <mergeCell ref="CR53:CW53"/>
    <mergeCell ref="A76:BB76"/>
    <mergeCell ref="BC74:DD77"/>
    <mergeCell ref="O53:Z53"/>
    <mergeCell ref="CX53:DG53"/>
    <mergeCell ref="DE73:FE73"/>
    <mergeCell ref="O52:Z52"/>
    <mergeCell ref="AA52:AL52"/>
    <mergeCell ref="AM52:AX52"/>
    <mergeCell ref="DE74:FE77"/>
    <mergeCell ref="A53:N53"/>
    <mergeCell ref="DL37:DR37"/>
    <mergeCell ref="DS37:EE37"/>
    <mergeCell ref="DS38:EE38"/>
    <mergeCell ref="A38:N38"/>
    <mergeCell ref="AS38:BG38"/>
    <mergeCell ref="A77:BB77"/>
    <mergeCell ref="A58:FE58"/>
    <mergeCell ref="A59:U59"/>
    <mergeCell ref="V59:AP59"/>
    <mergeCell ref="AQ59:BH59"/>
    <mergeCell ref="BI59:CB59"/>
    <mergeCell ref="A75:BB75"/>
    <mergeCell ref="CC61:FE61"/>
    <mergeCell ref="A62:U62"/>
    <mergeCell ref="A72:BB72"/>
    <mergeCell ref="BC72:DD72"/>
    <mergeCell ref="DE72:FE72"/>
    <mergeCell ref="A73:BB73"/>
    <mergeCell ref="BC73:DD73"/>
    <mergeCell ref="BH38:BV38"/>
    <mergeCell ref="AS37:BG37"/>
    <mergeCell ref="BH37:BV37"/>
    <mergeCell ref="BW37:CK37"/>
    <mergeCell ref="CL37:CZ37"/>
    <mergeCell ref="DA37:DK37"/>
    <mergeCell ref="DA38:DK38"/>
    <mergeCell ref="CL38:CZ38"/>
    <mergeCell ref="CC62:FE62"/>
    <mergeCell ref="BI61:CB61"/>
    <mergeCell ref="A63:U63"/>
    <mergeCell ref="V63:AP63"/>
    <mergeCell ref="AQ63:BH63"/>
    <mergeCell ref="BI63:CB63"/>
    <mergeCell ref="CC63:FE63"/>
    <mergeCell ref="EB54:EK54"/>
    <mergeCell ref="A74:BB74"/>
    <mergeCell ref="A60:U60"/>
    <mergeCell ref="V60:AP60"/>
    <mergeCell ref="AQ60:BH60"/>
    <mergeCell ref="BI60:CB60"/>
    <mergeCell ref="A61:U61"/>
    <mergeCell ref="V61:AP61"/>
    <mergeCell ref="A68:FE68"/>
    <mergeCell ref="A69:FE69"/>
    <mergeCell ref="BI62:CB62"/>
    <mergeCell ref="EL54:EU54"/>
    <mergeCell ref="EV54:FE54"/>
    <mergeCell ref="CH54:CQ54"/>
    <mergeCell ref="CC60:FE60"/>
    <mergeCell ref="CC59:FE59"/>
    <mergeCell ref="BW54:CG54"/>
    <mergeCell ref="CR54:CW54"/>
    <mergeCell ref="A54:N54"/>
    <mergeCell ref="O54:Z54"/>
    <mergeCell ref="AA54:AL54"/>
    <mergeCell ref="V62:AP62"/>
    <mergeCell ref="AQ62:BH62"/>
    <mergeCell ref="AM54:AX54"/>
    <mergeCell ref="AY54:BJ54"/>
    <mergeCell ref="AQ61:BH61"/>
    <mergeCell ref="BK54:BV54"/>
    <mergeCell ref="CX54:DG54"/>
    <mergeCell ref="DH54:DQ54"/>
    <mergeCell ref="BK53:BV53"/>
    <mergeCell ref="DR54:EA54"/>
    <mergeCell ref="DH53:DQ53"/>
    <mergeCell ref="DR53:EA53"/>
    <mergeCell ref="EB52:EK52"/>
    <mergeCell ref="EL52:EU52"/>
    <mergeCell ref="EV52:FE52"/>
    <mergeCell ref="CH52:CQ52"/>
    <mergeCell ref="CR52:CW52"/>
    <mergeCell ref="CX52:DG52"/>
    <mergeCell ref="DH52:DQ52"/>
    <mergeCell ref="DR52:EA52"/>
    <mergeCell ref="EB51:EK51"/>
    <mergeCell ref="EL51:EU51"/>
    <mergeCell ref="EV51:FE51"/>
    <mergeCell ref="A52:N52"/>
    <mergeCell ref="BW52:CG52"/>
    <mergeCell ref="CR51:CW51"/>
    <mergeCell ref="CX51:DG51"/>
    <mergeCell ref="DH51:DQ51"/>
    <mergeCell ref="DR51:EA51"/>
    <mergeCell ref="AY51:BJ51"/>
    <mergeCell ref="BK51:BV51"/>
    <mergeCell ref="BW51:CG51"/>
    <mergeCell ref="CH51:CQ51"/>
    <mergeCell ref="A51:N51"/>
    <mergeCell ref="O51:Z51"/>
    <mergeCell ref="AA51:AL51"/>
    <mergeCell ref="AM51:AX51"/>
    <mergeCell ref="CH49:CQ50"/>
    <mergeCell ref="CR49:CW50"/>
    <mergeCell ref="CX48:DG50"/>
    <mergeCell ref="DH48:DQ50"/>
    <mergeCell ref="DR48:EA50"/>
    <mergeCell ref="CX47:CZ47"/>
    <mergeCell ref="DA47:DC47"/>
    <mergeCell ref="DD47:DG47"/>
    <mergeCell ref="DH47:DJ47"/>
    <mergeCell ref="EB48:EK50"/>
    <mergeCell ref="EL48:EU50"/>
    <mergeCell ref="EV48:FE50"/>
    <mergeCell ref="EY47:FA47"/>
    <mergeCell ref="EB47:ED47"/>
    <mergeCell ref="EE47:EG47"/>
    <mergeCell ref="EH47:EK47"/>
    <mergeCell ref="EL47:EN47"/>
    <mergeCell ref="EV46:FE46"/>
    <mergeCell ref="EV47:EX47"/>
    <mergeCell ref="FB47:FE47"/>
    <mergeCell ref="EO47:EQ47"/>
    <mergeCell ref="ER47:EU47"/>
    <mergeCell ref="DK47:DM47"/>
    <mergeCell ref="DN47:DQ47"/>
    <mergeCell ref="DR47:DT47"/>
    <mergeCell ref="DU47:DW47"/>
    <mergeCell ref="DX47:EA47"/>
    <mergeCell ref="BW45:CW45"/>
    <mergeCell ref="CX45:EA45"/>
    <mergeCell ref="EB45:FE45"/>
    <mergeCell ref="BW46:CG50"/>
    <mergeCell ref="CH46:CW48"/>
    <mergeCell ref="CX46:DG46"/>
    <mergeCell ref="DH46:DQ46"/>
    <mergeCell ref="DR46:EA46"/>
    <mergeCell ref="EB46:EK46"/>
    <mergeCell ref="EL46:EU46"/>
    <mergeCell ref="A45:N50"/>
    <mergeCell ref="O45:AX48"/>
    <mergeCell ref="AY45:BV48"/>
    <mergeCell ref="EF41:ER41"/>
    <mergeCell ref="ES41:FE41"/>
    <mergeCell ref="BH41:BV41"/>
    <mergeCell ref="BW41:CK41"/>
    <mergeCell ref="CL41:CZ41"/>
    <mergeCell ref="DA41:DK41"/>
    <mergeCell ref="A41:N41"/>
    <mergeCell ref="DL41:DR41"/>
    <mergeCell ref="DS41:EE41"/>
    <mergeCell ref="BH39:BV40"/>
    <mergeCell ref="CL39:CZ39"/>
    <mergeCell ref="DA39:DK39"/>
    <mergeCell ref="A39:N39"/>
    <mergeCell ref="O39:AC40"/>
    <mergeCell ref="AD39:AR40"/>
    <mergeCell ref="O41:AC41"/>
    <mergeCell ref="AD41:AR41"/>
    <mergeCell ref="ES40:FE40"/>
    <mergeCell ref="BW40:CK40"/>
    <mergeCell ref="CL40:CZ40"/>
    <mergeCell ref="DA40:DK40"/>
    <mergeCell ref="DL39:DR39"/>
    <mergeCell ref="DS39:EE39"/>
    <mergeCell ref="EF39:ER39"/>
    <mergeCell ref="ES39:FE39"/>
    <mergeCell ref="BW39:CK39"/>
    <mergeCell ref="DL40:DR40"/>
    <mergeCell ref="DS36:EE36"/>
    <mergeCell ref="A36:N36"/>
    <mergeCell ref="O36:AC36"/>
    <mergeCell ref="AD36:AR36"/>
    <mergeCell ref="AS36:BG36"/>
    <mergeCell ref="EF40:ER40"/>
    <mergeCell ref="DS40:EE40"/>
    <mergeCell ref="A40:N40"/>
    <mergeCell ref="AS40:BG40"/>
    <mergeCell ref="A37:N37"/>
    <mergeCell ref="DL38:DR38"/>
    <mergeCell ref="O37:AC38"/>
    <mergeCell ref="AD37:AR38"/>
    <mergeCell ref="EF36:ER36"/>
    <mergeCell ref="ES36:FE36"/>
    <mergeCell ref="BH36:BV36"/>
    <mergeCell ref="BW36:CK36"/>
    <mergeCell ref="CL36:CZ36"/>
    <mergeCell ref="DA36:DK36"/>
    <mergeCell ref="DL36:DR36"/>
    <mergeCell ref="ES33:FE35"/>
    <mergeCell ref="DA34:DK35"/>
    <mergeCell ref="DL34:DR35"/>
    <mergeCell ref="DS33:EE35"/>
    <mergeCell ref="EF33:ER35"/>
    <mergeCell ref="EW32:EZ32"/>
    <mergeCell ref="FA32:FE32"/>
    <mergeCell ref="DS31:FE31"/>
    <mergeCell ref="EJ32:EM32"/>
    <mergeCell ref="EN32:ER32"/>
    <mergeCell ref="ES32:EV32"/>
    <mergeCell ref="DS32:DV32"/>
    <mergeCell ref="DW32:DZ32"/>
    <mergeCell ref="EA32:EE32"/>
    <mergeCell ref="EF32:EI32"/>
    <mergeCell ref="CL31:DR31"/>
    <mergeCell ref="CL32:CZ35"/>
    <mergeCell ref="DA32:DR33"/>
    <mergeCell ref="O34:AC35"/>
    <mergeCell ref="AD34:AR35"/>
    <mergeCell ref="ES10:FE10"/>
    <mergeCell ref="ES13:FE13"/>
    <mergeCell ref="ES14:FE14"/>
    <mergeCell ref="A18:FE18"/>
    <mergeCell ref="CE20:CJ20"/>
    <mergeCell ref="A8:CY8"/>
    <mergeCell ref="ES7:FE7"/>
    <mergeCell ref="CZ8:DV8"/>
    <mergeCell ref="ES8:FE9"/>
    <mergeCell ref="A9:DV9"/>
    <mergeCell ref="A10:DV10"/>
    <mergeCell ref="ES15:FE15"/>
    <mergeCell ref="A12:DV12"/>
    <mergeCell ref="A13:DV13"/>
    <mergeCell ref="A14:DV14"/>
    <mergeCell ref="ES11:FE12"/>
    <mergeCell ref="A15:DV15"/>
    <mergeCell ref="A16:DV16"/>
    <mergeCell ref="ES22:FE24"/>
    <mergeCell ref="BG24:DI24"/>
    <mergeCell ref="A23:DI23"/>
    <mergeCell ref="AV22:DI22"/>
    <mergeCell ref="A22:AU22"/>
    <mergeCell ref="A24:BF24"/>
    <mergeCell ref="BB5:BE5"/>
    <mergeCell ref="AT5:BA5"/>
    <mergeCell ref="BF5:CO5"/>
    <mergeCell ref="DJ4:EF4"/>
    <mergeCell ref="CP5:CS5"/>
    <mergeCell ref="CT5:CZ5"/>
    <mergeCell ref="DA5:DD5"/>
    <mergeCell ref="DE5:DM5"/>
    <mergeCell ref="AW4:DI4"/>
    <mergeCell ref="CC64:FE64"/>
    <mergeCell ref="A64:U64"/>
    <mergeCell ref="V64:AP64"/>
    <mergeCell ref="AQ64:BH64"/>
    <mergeCell ref="BI64:CB64"/>
    <mergeCell ref="A25:DI25"/>
    <mergeCell ref="A26:DI26"/>
    <mergeCell ref="A31:N35"/>
    <mergeCell ref="O31:BG33"/>
    <mergeCell ref="BH31:CK33"/>
  </mergeCells>
  <printOptions/>
  <pageMargins left="0.5905511811023623" right="0.2755905511811024" top="0.7874015748031497" bottom="0.3937007874015748" header="0.1968503937007874" footer="0.1968503937007874"/>
  <pageSetup firstPageNumber="1" useFirstPageNumber="1" horizontalDpi="600" verticalDpi="600" orientation="landscape" paperSize="9" scale="86" r:id="rId1"/>
  <headerFooter differentFirst="1" alignWithMargins="0">
    <oddHeader>&amp;C&amp;P</oddHeader>
  </headerFooter>
  <rowBreaks count="3" manualBreakCount="3">
    <brk id="17" max="160" man="1"/>
    <brk id="42" max="160" man="1"/>
    <brk id="69" max="1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="75" zoomScaleSheetLayoutView="75" zoomScalePageLayoutView="0" workbookViewId="0" topLeftCell="A1">
      <selection activeCell="A18" sqref="A18:CH18"/>
    </sheetView>
  </sheetViews>
  <sheetFormatPr defaultColWidth="0.875" defaultRowHeight="12" customHeight="1"/>
  <cols>
    <col min="1" max="153" width="0.875" style="1" customWidth="1"/>
    <col min="154" max="154" width="1.75390625" style="1" customWidth="1"/>
    <col min="155" max="16384" width="0.875" style="1" customWidth="1"/>
  </cols>
  <sheetData>
    <row r="1" spans="1:161" s="9" customFormat="1" ht="15.75">
      <c r="A1" s="67" t="s">
        <v>142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</row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</row>
    <row r="3" spans="1:161" s="15" customFormat="1" ht="15.75">
      <c r="A3" s="188" t="s">
        <v>55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</row>
    <row r="4" spans="1:161" s="15" customFormat="1" ht="15.75">
      <c r="A4" s="187" t="s">
        <v>101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</row>
    <row r="5" spans="1:161" s="15" customFormat="1" ht="15.75">
      <c r="A5" s="191" t="s">
        <v>56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</row>
    <row r="6" spans="1:161" s="15" customFormat="1" ht="15.7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</row>
    <row r="7" spans="1:161" s="15" customFormat="1" ht="15.75">
      <c r="A7" s="11" t="s">
        <v>57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15" customFormat="1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s="2" customFormat="1" ht="45" customHeight="1">
      <c r="A9" s="146" t="s">
        <v>58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 t="s">
        <v>40</v>
      </c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 t="s">
        <v>74</v>
      </c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</row>
    <row r="10" spans="1:161" s="2" customFormat="1" ht="14.25" customHeight="1">
      <c r="A10" s="145">
        <v>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50" t="s">
        <v>54</v>
      </c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73">
        <v>3</v>
      </c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</row>
    <row r="11" spans="1:161" s="2" customFormat="1" ht="33" customHeight="1">
      <c r="A11" s="154" t="s">
        <v>102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6"/>
      <c r="BC11" s="192" t="s">
        <v>103</v>
      </c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61" t="s">
        <v>106</v>
      </c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3"/>
    </row>
    <row r="12" spans="1:161" s="2" customFormat="1" ht="42" customHeight="1">
      <c r="A12" s="154" t="s">
        <v>104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6"/>
      <c r="BC12" s="192" t="s">
        <v>105</v>
      </c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67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9"/>
    </row>
    <row r="13" spans="1:161" s="15" customFormat="1" ht="14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1" s="15" customFormat="1" ht="15.75">
      <c r="A14" s="188" t="s">
        <v>59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</row>
    <row r="15" spans="1:161" s="15" customFormat="1" ht="15.75">
      <c r="A15" s="188" t="s">
        <v>60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7" t="s">
        <v>103</v>
      </c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</row>
    <row r="16" spans="1:161" s="15" customFormat="1" ht="15.75">
      <c r="A16" s="188" t="s">
        <v>61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</row>
    <row r="17" spans="1:161" s="15" customFormat="1" ht="15.75">
      <c r="A17" s="189" t="s">
        <v>152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</row>
    <row r="18" spans="1:161" s="15" customFormat="1" ht="15.75">
      <c r="A18" s="188" t="s">
        <v>62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</row>
    <row r="19" spans="1:161" s="15" customFormat="1" ht="72.75" customHeight="1">
      <c r="A19" s="193" t="s">
        <v>143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</row>
    <row r="20" spans="1:161" s="15" customFormat="1" ht="28.5" customHeight="1">
      <c r="A20" s="194" t="s">
        <v>75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</row>
    <row r="21" spans="1:161" s="15" customFormat="1" ht="15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s="15" customFormat="1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  <row r="26" ht="12" customHeight="1">
      <c r="CA26" s="1" t="s">
        <v>107</v>
      </c>
    </row>
  </sheetData>
  <sheetProtection/>
  <mergeCells count="30">
    <mergeCell ref="A17:FE17"/>
    <mergeCell ref="A19:FE19"/>
    <mergeCell ref="CF20:FE20"/>
    <mergeCell ref="A20:CE20"/>
    <mergeCell ref="CI18:FE18"/>
    <mergeCell ref="A18:CH18"/>
    <mergeCell ref="A11:BB11"/>
    <mergeCell ref="BC11:DD11"/>
    <mergeCell ref="A12:BB12"/>
    <mergeCell ref="BC12:DD12"/>
    <mergeCell ref="DE11:FE12"/>
    <mergeCell ref="A9:BB9"/>
    <mergeCell ref="BC9:DD9"/>
    <mergeCell ref="DE9:FE9"/>
    <mergeCell ref="A10:BB10"/>
    <mergeCell ref="BC10:DD10"/>
    <mergeCell ref="DE10:FE10"/>
    <mergeCell ref="A1:FE1"/>
    <mergeCell ref="A4:FE4"/>
    <mergeCell ref="A6:FE6"/>
    <mergeCell ref="DO5:FE5"/>
    <mergeCell ref="CO3:FE3"/>
    <mergeCell ref="A3:CN3"/>
    <mergeCell ref="A5:DN5"/>
    <mergeCell ref="BZ14:FE14"/>
    <mergeCell ref="A14:BY14"/>
    <mergeCell ref="A15:CP15"/>
    <mergeCell ref="CG16:FE16"/>
    <mergeCell ref="A16:CF16"/>
    <mergeCell ref="CQ15:FE15"/>
  </mergeCells>
  <printOptions/>
  <pageMargins left="0.31496062992125984" right="0.2362204724409449" top="0.7874015748031497" bottom="0.3937007874015748" header="0.1968503937007874" footer="0.1968503937007874"/>
  <pageSetup firstPageNumber="29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34">
      <selection activeCell="CL18" sqref="CL18:CZ18"/>
    </sheetView>
  </sheetViews>
  <sheetFormatPr defaultColWidth="0.875" defaultRowHeight="12" customHeight="1"/>
  <cols>
    <col min="1" max="76" width="0.875" style="1" customWidth="1"/>
    <col min="77" max="77" width="3.00390625" style="1" customWidth="1"/>
    <col min="78" max="84" width="0.875" style="1" customWidth="1"/>
    <col min="85" max="85" width="1.75390625" style="1" customWidth="1"/>
    <col min="86" max="93" width="0.875" style="1" customWidth="1"/>
    <col min="94" max="94" width="2.75390625" style="1" customWidth="1"/>
    <col min="95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68" t="s">
        <v>54</v>
      </c>
      <c r="CF1" s="68"/>
      <c r="CG1" s="68"/>
      <c r="CH1" s="68"/>
      <c r="CI1" s="68"/>
      <c r="CJ1" s="68"/>
    </row>
    <row r="2" s="9" customFormat="1" ht="16.5" thickBot="1"/>
    <row r="3" spans="1:161" s="9" customFormat="1" ht="22.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EQ3" s="10" t="s">
        <v>15</v>
      </c>
      <c r="ES3" s="36" t="s">
        <v>94</v>
      </c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8"/>
    </row>
    <row r="4" spans="1:161" s="9" customFormat="1" ht="66" customHeight="1">
      <c r="A4" s="46" t="s">
        <v>93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EQ4" s="10" t="s">
        <v>16</v>
      </c>
      <c r="ES4" s="39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</row>
    <row r="5" spans="1:161" s="9" customFormat="1" ht="16.5" thickBo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EQ5" s="10" t="s">
        <v>17</v>
      </c>
      <c r="ES5" s="42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13" s="9" customFormat="1" ht="21" customHeight="1">
      <c r="A6" s="19" t="s">
        <v>79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s="9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73</v>
      </c>
    </row>
    <row r="11" s="9" customFormat="1" ht="9" customHeight="1"/>
    <row r="12" spans="1:161" s="3" customFormat="1" ht="27.75" customHeight="1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0" t="s">
        <v>21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 t="s">
        <v>22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 t="s">
        <v>23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2"/>
      <c r="DS12" s="69" t="s">
        <v>63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1:161" s="3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0" t="s">
        <v>20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2"/>
      <c r="DA13" s="57" t="s">
        <v>26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  <c r="DS13" s="75">
        <v>20</v>
      </c>
      <c r="DT13" s="77"/>
      <c r="DU13" s="77"/>
      <c r="DV13" s="77"/>
      <c r="DW13" s="72" t="s">
        <v>66</v>
      </c>
      <c r="DX13" s="72"/>
      <c r="DY13" s="72"/>
      <c r="DZ13" s="72"/>
      <c r="EA13" s="73" t="s">
        <v>27</v>
      </c>
      <c r="EB13" s="77"/>
      <c r="EC13" s="77"/>
      <c r="ED13" s="77"/>
      <c r="EE13" s="78"/>
      <c r="EF13" s="75">
        <v>20</v>
      </c>
      <c r="EG13" s="76"/>
      <c r="EH13" s="76"/>
      <c r="EI13" s="76"/>
      <c r="EJ13" s="72" t="s">
        <v>67</v>
      </c>
      <c r="EK13" s="72"/>
      <c r="EL13" s="72"/>
      <c r="EM13" s="72"/>
      <c r="EN13" s="73" t="s">
        <v>27</v>
      </c>
      <c r="EO13" s="73"/>
      <c r="EP13" s="73"/>
      <c r="EQ13" s="73"/>
      <c r="ER13" s="74"/>
      <c r="ES13" s="75">
        <v>20</v>
      </c>
      <c r="ET13" s="76"/>
      <c r="EU13" s="76"/>
      <c r="EV13" s="76"/>
      <c r="EW13" s="72" t="s">
        <v>68</v>
      </c>
      <c r="EX13" s="72"/>
      <c r="EY13" s="72"/>
      <c r="EZ13" s="72"/>
      <c r="FA13" s="73" t="s">
        <v>27</v>
      </c>
      <c r="FB13" s="73"/>
      <c r="FC13" s="73"/>
      <c r="FD13" s="73"/>
      <c r="FE13" s="74"/>
    </row>
    <row r="14" spans="1:161" s="3" customFormat="1" ht="42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H14" s="26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5"/>
      <c r="DA14" s="60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79" t="s">
        <v>28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1"/>
      <c r="EF14" s="79" t="s">
        <v>29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79" t="s">
        <v>30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3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63" t="s">
        <v>136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0" t="s">
        <v>137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138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139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2"/>
      <c r="BW15" s="20" t="s">
        <v>140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5"/>
      <c r="DA15" s="57" t="s">
        <v>24</v>
      </c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57" t="s">
        <v>25</v>
      </c>
      <c r="DM15" s="58"/>
      <c r="DN15" s="58"/>
      <c r="DO15" s="58"/>
      <c r="DP15" s="58"/>
      <c r="DQ15" s="58"/>
      <c r="DR15" s="59"/>
      <c r="DS15" s="79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55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6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6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6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8"/>
      <c r="DA16" s="60"/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/>
      <c r="DM16" s="61"/>
      <c r="DN16" s="61"/>
      <c r="DO16" s="61"/>
      <c r="DP16" s="61"/>
      <c r="DQ16" s="61"/>
      <c r="DR16" s="62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3" customFormat="1" ht="12.75">
      <c r="A17" s="100">
        <v>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0">
        <v>2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>
        <v>3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v>4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>
        <v>5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>
        <v>6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00">
        <v>7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00">
        <v>8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2"/>
      <c r="DL17" s="100">
        <v>9</v>
      </c>
      <c r="DM17" s="101"/>
      <c r="DN17" s="101"/>
      <c r="DO17" s="101"/>
      <c r="DP17" s="101"/>
      <c r="DQ17" s="101"/>
      <c r="DR17" s="102"/>
      <c r="DS17" s="100">
        <v>10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100">
        <v>11</v>
      </c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>
        <v>12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3" customFormat="1" ht="90.7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88" t="s">
        <v>83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94" t="s">
        <v>81</v>
      </c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  <c r="AS18" s="94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94" t="s">
        <v>147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21" t="s">
        <v>151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12" t="s">
        <v>134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85" t="s">
        <v>135</v>
      </c>
      <c r="DM18" s="86"/>
      <c r="DN18" s="86"/>
      <c r="DO18" s="86"/>
      <c r="DP18" s="86"/>
      <c r="DQ18" s="86"/>
      <c r="DR18" s="87"/>
      <c r="DS18" s="103">
        <v>58</v>
      </c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>
        <v>60</v>
      </c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>
        <v>60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3" customFormat="1" ht="25.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  <c r="AS19" s="97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H19" s="97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112"/>
      <c r="DB19" s="113"/>
      <c r="DC19" s="113"/>
      <c r="DD19" s="113"/>
      <c r="DE19" s="113"/>
      <c r="DF19" s="113"/>
      <c r="DG19" s="113"/>
      <c r="DH19" s="113"/>
      <c r="DI19" s="113"/>
      <c r="DJ19" s="113"/>
      <c r="DK19" s="114"/>
      <c r="DL19" s="85"/>
      <c r="DM19" s="86"/>
      <c r="DN19" s="86"/>
      <c r="DO19" s="86"/>
      <c r="DP19" s="86"/>
      <c r="DQ19" s="86"/>
      <c r="DR19" s="87"/>
      <c r="DS19" s="103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/>
      <c r="EF19" s="103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5"/>
      <c r="ES19" s="103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3" customFormat="1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118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20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30"/>
      <c r="DB20" s="131"/>
      <c r="DC20" s="131"/>
      <c r="DD20" s="131"/>
      <c r="DE20" s="131"/>
      <c r="DF20" s="131"/>
      <c r="DG20" s="131"/>
      <c r="DH20" s="131"/>
      <c r="DI20" s="131"/>
      <c r="DJ20" s="131"/>
      <c r="DK20" s="132"/>
      <c r="DL20" s="115"/>
      <c r="DM20" s="116"/>
      <c r="DN20" s="116"/>
      <c r="DO20" s="116"/>
      <c r="DP20" s="116"/>
      <c r="DQ20" s="116"/>
      <c r="DR20" s="117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8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20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="9" customFormat="1" ht="15.75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0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0" t="s">
        <v>35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20" t="s">
        <v>34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31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2"/>
      <c r="CX24" s="69" t="s">
        <v>37</v>
      </c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1"/>
      <c r="EB24" s="69" t="s">
        <v>38</v>
      </c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3" customFormat="1" ht="24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0" t="s">
        <v>32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57" t="s">
        <v>26</v>
      </c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136"/>
      <c r="CY25" s="137"/>
      <c r="CZ25" s="137"/>
      <c r="DA25" s="137"/>
      <c r="DB25" s="137"/>
      <c r="DC25" s="137"/>
      <c r="DD25" s="137"/>
      <c r="DE25" s="137"/>
      <c r="DF25" s="137"/>
      <c r="DG25" s="138"/>
      <c r="DH25" s="136"/>
      <c r="DI25" s="137"/>
      <c r="DJ25" s="137"/>
      <c r="DK25" s="137"/>
      <c r="DL25" s="137"/>
      <c r="DM25" s="137"/>
      <c r="DN25" s="137"/>
      <c r="DO25" s="137"/>
      <c r="DP25" s="137"/>
      <c r="DQ25" s="138"/>
      <c r="DR25" s="136"/>
      <c r="DS25" s="137"/>
      <c r="DT25" s="137"/>
      <c r="DU25" s="137"/>
      <c r="DV25" s="137"/>
      <c r="DW25" s="137"/>
      <c r="DX25" s="137"/>
      <c r="DY25" s="137"/>
      <c r="DZ25" s="137"/>
      <c r="EA25" s="138"/>
      <c r="EB25" s="136"/>
      <c r="EC25" s="137"/>
      <c r="ED25" s="137"/>
      <c r="EE25" s="137"/>
      <c r="EF25" s="137"/>
      <c r="EG25" s="137"/>
      <c r="EH25" s="137"/>
      <c r="EI25" s="137"/>
      <c r="EJ25" s="137"/>
      <c r="EK25" s="138"/>
      <c r="EL25" s="136"/>
      <c r="EM25" s="137"/>
      <c r="EN25" s="137"/>
      <c r="EO25" s="137"/>
      <c r="EP25" s="137"/>
      <c r="EQ25" s="137"/>
      <c r="ER25" s="137"/>
      <c r="ES25" s="137"/>
      <c r="ET25" s="137"/>
      <c r="EU25" s="138"/>
      <c r="EV25" s="136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13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  <c r="CX26" s="139">
        <v>20</v>
      </c>
      <c r="CY26" s="140"/>
      <c r="CZ26" s="140"/>
      <c r="DA26" s="143" t="s">
        <v>66</v>
      </c>
      <c r="DB26" s="143"/>
      <c r="DC26" s="143"/>
      <c r="DD26" s="141" t="s">
        <v>33</v>
      </c>
      <c r="DE26" s="141"/>
      <c r="DF26" s="141"/>
      <c r="DG26" s="142"/>
      <c r="DH26" s="139">
        <v>20</v>
      </c>
      <c r="DI26" s="140"/>
      <c r="DJ26" s="140"/>
      <c r="DK26" s="143" t="s">
        <v>67</v>
      </c>
      <c r="DL26" s="143"/>
      <c r="DM26" s="143"/>
      <c r="DN26" s="141" t="s">
        <v>33</v>
      </c>
      <c r="DO26" s="141"/>
      <c r="DP26" s="141"/>
      <c r="DQ26" s="142"/>
      <c r="DR26" s="139">
        <v>20</v>
      </c>
      <c r="DS26" s="140"/>
      <c r="DT26" s="140"/>
      <c r="DU26" s="143" t="s">
        <v>68</v>
      </c>
      <c r="DV26" s="143"/>
      <c r="DW26" s="143"/>
      <c r="DX26" s="141" t="s">
        <v>33</v>
      </c>
      <c r="DY26" s="141"/>
      <c r="DZ26" s="141"/>
      <c r="EA26" s="142"/>
      <c r="EB26" s="139">
        <v>20</v>
      </c>
      <c r="EC26" s="140"/>
      <c r="ED26" s="140"/>
      <c r="EE26" s="143" t="s">
        <v>66</v>
      </c>
      <c r="EF26" s="143"/>
      <c r="EG26" s="143"/>
      <c r="EH26" s="141" t="s">
        <v>33</v>
      </c>
      <c r="EI26" s="141"/>
      <c r="EJ26" s="141"/>
      <c r="EK26" s="142"/>
      <c r="EL26" s="139">
        <v>20</v>
      </c>
      <c r="EM26" s="140"/>
      <c r="EN26" s="140"/>
      <c r="EO26" s="143" t="s">
        <v>67</v>
      </c>
      <c r="EP26" s="143"/>
      <c r="EQ26" s="143"/>
      <c r="ER26" s="141" t="s">
        <v>33</v>
      </c>
      <c r="ES26" s="141"/>
      <c r="ET26" s="141"/>
      <c r="EU26" s="142"/>
      <c r="EV26" s="139">
        <v>20</v>
      </c>
      <c r="EW26" s="140"/>
      <c r="EX26" s="140"/>
      <c r="EY26" s="143" t="s">
        <v>68</v>
      </c>
      <c r="EZ26" s="143"/>
      <c r="FA26" s="143"/>
      <c r="FB26" s="141" t="s">
        <v>33</v>
      </c>
      <c r="FC26" s="141"/>
      <c r="FD26" s="141"/>
      <c r="FE26" s="142"/>
    </row>
    <row r="27" spans="1:161" s="3" customFormat="1" ht="14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79" t="s">
        <v>36</v>
      </c>
      <c r="CY27" s="80"/>
      <c r="CZ27" s="80"/>
      <c r="DA27" s="80"/>
      <c r="DB27" s="80"/>
      <c r="DC27" s="80"/>
      <c r="DD27" s="80"/>
      <c r="DE27" s="80"/>
      <c r="DF27" s="80"/>
      <c r="DG27" s="81"/>
      <c r="DH27" s="79" t="s">
        <v>29</v>
      </c>
      <c r="DI27" s="80"/>
      <c r="DJ27" s="80"/>
      <c r="DK27" s="80"/>
      <c r="DL27" s="80"/>
      <c r="DM27" s="80"/>
      <c r="DN27" s="80"/>
      <c r="DO27" s="80"/>
      <c r="DP27" s="80"/>
      <c r="DQ27" s="81"/>
      <c r="DR27" s="79" t="s">
        <v>30</v>
      </c>
      <c r="DS27" s="80"/>
      <c r="DT27" s="80"/>
      <c r="DU27" s="80"/>
      <c r="DV27" s="80"/>
      <c r="DW27" s="80"/>
      <c r="DX27" s="80"/>
      <c r="DY27" s="80"/>
      <c r="DZ27" s="80"/>
      <c r="EA27" s="81"/>
      <c r="EB27" s="79" t="s">
        <v>36</v>
      </c>
      <c r="EC27" s="80"/>
      <c r="ED27" s="80"/>
      <c r="EE27" s="80"/>
      <c r="EF27" s="80"/>
      <c r="EG27" s="80"/>
      <c r="EH27" s="80"/>
      <c r="EI27" s="80"/>
      <c r="EJ27" s="80"/>
      <c r="EK27" s="81"/>
      <c r="EL27" s="79" t="s">
        <v>29</v>
      </c>
      <c r="EM27" s="80"/>
      <c r="EN27" s="80"/>
      <c r="EO27" s="80"/>
      <c r="EP27" s="80"/>
      <c r="EQ27" s="80"/>
      <c r="ER27" s="80"/>
      <c r="ES27" s="80"/>
      <c r="ET27" s="80"/>
      <c r="EU27" s="81"/>
      <c r="EV27" s="79" t="s">
        <v>30</v>
      </c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" customFormat="1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78" t="s">
        <v>136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80"/>
      <c r="AA28" s="178" t="s">
        <v>137</v>
      </c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80"/>
      <c r="AM28" s="178" t="s">
        <v>138</v>
      </c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178" t="s">
        <v>139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  <c r="BK28" s="178" t="s">
        <v>140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0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57" t="s">
        <v>24</v>
      </c>
      <c r="CI28" s="58"/>
      <c r="CJ28" s="58"/>
      <c r="CK28" s="58"/>
      <c r="CL28" s="58"/>
      <c r="CM28" s="58"/>
      <c r="CN28" s="58"/>
      <c r="CO28" s="58"/>
      <c r="CP28" s="58"/>
      <c r="CQ28" s="59"/>
      <c r="CR28" s="57" t="s">
        <v>25</v>
      </c>
      <c r="CS28" s="58"/>
      <c r="CT28" s="58"/>
      <c r="CU28" s="58"/>
      <c r="CV28" s="58"/>
      <c r="CW28" s="59"/>
      <c r="CX28" s="79"/>
      <c r="CY28" s="80"/>
      <c r="CZ28" s="80"/>
      <c r="DA28" s="80"/>
      <c r="DB28" s="80"/>
      <c r="DC28" s="80"/>
      <c r="DD28" s="80"/>
      <c r="DE28" s="80"/>
      <c r="DF28" s="80"/>
      <c r="DG28" s="81"/>
      <c r="DH28" s="79"/>
      <c r="DI28" s="80"/>
      <c r="DJ28" s="80"/>
      <c r="DK28" s="80"/>
      <c r="DL28" s="80"/>
      <c r="DM28" s="80"/>
      <c r="DN28" s="80"/>
      <c r="DO28" s="80"/>
      <c r="DP28" s="80"/>
      <c r="DQ28" s="81"/>
      <c r="DR28" s="79"/>
      <c r="DS28" s="80"/>
      <c r="DT28" s="80"/>
      <c r="DU28" s="80"/>
      <c r="DV28" s="80"/>
      <c r="DW28" s="80"/>
      <c r="DX28" s="80"/>
      <c r="DY28" s="80"/>
      <c r="DZ28" s="80"/>
      <c r="EA28" s="81"/>
      <c r="EB28" s="79"/>
      <c r="EC28" s="80"/>
      <c r="ED28" s="80"/>
      <c r="EE28" s="80"/>
      <c r="EF28" s="80"/>
      <c r="EG28" s="80"/>
      <c r="EH28" s="80"/>
      <c r="EI28" s="80"/>
      <c r="EJ28" s="80"/>
      <c r="EK28" s="81"/>
      <c r="EL28" s="79"/>
      <c r="EM28" s="80"/>
      <c r="EN28" s="80"/>
      <c r="EO28" s="80"/>
      <c r="EP28" s="80"/>
      <c r="EQ28" s="80"/>
      <c r="ER28" s="80"/>
      <c r="ES28" s="80"/>
      <c r="ET28" s="80"/>
      <c r="EU28" s="81"/>
      <c r="EV28" s="79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s="3" customFormat="1" ht="59.2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8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82"/>
      <c r="CY29" s="83"/>
      <c r="CZ29" s="83"/>
      <c r="DA29" s="83"/>
      <c r="DB29" s="83"/>
      <c r="DC29" s="83"/>
      <c r="DD29" s="83"/>
      <c r="DE29" s="83"/>
      <c r="DF29" s="83"/>
      <c r="DG29" s="84"/>
      <c r="DH29" s="82"/>
      <c r="DI29" s="83"/>
      <c r="DJ29" s="83"/>
      <c r="DK29" s="83"/>
      <c r="DL29" s="83"/>
      <c r="DM29" s="83"/>
      <c r="DN29" s="83"/>
      <c r="DO29" s="83"/>
      <c r="DP29" s="83"/>
      <c r="DQ29" s="84"/>
      <c r="DR29" s="82"/>
      <c r="DS29" s="83"/>
      <c r="DT29" s="83"/>
      <c r="DU29" s="83"/>
      <c r="DV29" s="83"/>
      <c r="DW29" s="83"/>
      <c r="DX29" s="83"/>
      <c r="DY29" s="83"/>
      <c r="DZ29" s="83"/>
      <c r="EA29" s="84"/>
      <c r="EB29" s="82"/>
      <c r="EC29" s="83"/>
      <c r="ED29" s="83"/>
      <c r="EE29" s="83"/>
      <c r="EF29" s="83"/>
      <c r="EG29" s="83"/>
      <c r="EH29" s="83"/>
      <c r="EI29" s="83"/>
      <c r="EJ29" s="83"/>
      <c r="EK29" s="84"/>
      <c r="EL29" s="82"/>
      <c r="EM29" s="83"/>
      <c r="EN29" s="83"/>
      <c r="EO29" s="83"/>
      <c r="EP29" s="83"/>
      <c r="EQ29" s="83"/>
      <c r="ER29" s="83"/>
      <c r="ES29" s="83"/>
      <c r="ET29" s="83"/>
      <c r="EU29" s="84"/>
      <c r="EV29" s="82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13" customFormat="1" ht="12" customHeight="1">
      <c r="A30" s="100">
        <v>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>
        <v>2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>
        <v>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>
        <v>4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>
        <v>5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>
        <v>6</v>
      </c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>
        <v>7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>
        <v>8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9</v>
      </c>
      <c r="CS30" s="101"/>
      <c r="CT30" s="101"/>
      <c r="CU30" s="101"/>
      <c r="CV30" s="101"/>
      <c r="CW30" s="102"/>
      <c r="CX30" s="100">
        <v>10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11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12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>
        <v>13</v>
      </c>
      <c r="EC30" s="101"/>
      <c r="ED30" s="101"/>
      <c r="EE30" s="101"/>
      <c r="EF30" s="101"/>
      <c r="EG30" s="101"/>
      <c r="EH30" s="101"/>
      <c r="EI30" s="101"/>
      <c r="EJ30" s="101"/>
      <c r="EK30" s="102"/>
      <c r="EL30" s="100">
        <v>14</v>
      </c>
      <c r="EM30" s="101"/>
      <c r="EN30" s="101"/>
      <c r="EO30" s="101"/>
      <c r="EP30" s="101"/>
      <c r="EQ30" s="101"/>
      <c r="ER30" s="101"/>
      <c r="ES30" s="101"/>
      <c r="ET30" s="101"/>
      <c r="EU30" s="102"/>
      <c r="EV30" s="100">
        <v>15</v>
      </c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3" customFormat="1" ht="84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88" t="s">
        <v>83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144" t="s">
        <v>81</v>
      </c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 t="s">
        <v>147</v>
      </c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21" t="s">
        <v>84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12" t="s">
        <v>85</v>
      </c>
      <c r="CI31" s="113"/>
      <c r="CJ31" s="113"/>
      <c r="CK31" s="113"/>
      <c r="CL31" s="113"/>
      <c r="CM31" s="113"/>
      <c r="CN31" s="113"/>
      <c r="CO31" s="113"/>
      <c r="CP31" s="113"/>
      <c r="CQ31" s="114"/>
      <c r="CR31" s="85" t="s">
        <v>86</v>
      </c>
      <c r="CS31" s="86"/>
      <c r="CT31" s="86"/>
      <c r="CU31" s="86"/>
      <c r="CV31" s="86"/>
      <c r="CW31" s="87"/>
      <c r="CX31" s="103">
        <v>100</v>
      </c>
      <c r="CY31" s="104"/>
      <c r="CZ31" s="104"/>
      <c r="DA31" s="104"/>
      <c r="DB31" s="104"/>
      <c r="DC31" s="104"/>
      <c r="DD31" s="104"/>
      <c r="DE31" s="104"/>
      <c r="DF31" s="104"/>
      <c r="DG31" s="105"/>
      <c r="DH31" s="103">
        <v>94</v>
      </c>
      <c r="DI31" s="104"/>
      <c r="DJ31" s="104"/>
      <c r="DK31" s="104"/>
      <c r="DL31" s="104"/>
      <c r="DM31" s="104"/>
      <c r="DN31" s="104"/>
      <c r="DO31" s="104"/>
      <c r="DP31" s="104"/>
      <c r="DQ31" s="105"/>
      <c r="DR31" s="103">
        <v>91</v>
      </c>
      <c r="DS31" s="104"/>
      <c r="DT31" s="104"/>
      <c r="DU31" s="104"/>
      <c r="DV31" s="104"/>
      <c r="DW31" s="104"/>
      <c r="DX31" s="104"/>
      <c r="DY31" s="104"/>
      <c r="DZ31" s="104"/>
      <c r="EA31" s="105"/>
      <c r="EB31" s="103"/>
      <c r="EC31" s="104"/>
      <c r="ED31" s="104"/>
      <c r="EE31" s="104"/>
      <c r="EF31" s="104"/>
      <c r="EG31" s="104"/>
      <c r="EH31" s="104"/>
      <c r="EI31" s="104"/>
      <c r="EJ31" s="104"/>
      <c r="EK31" s="105"/>
      <c r="EL31" s="103"/>
      <c r="EM31" s="104"/>
      <c r="EN31" s="104"/>
      <c r="EO31" s="104"/>
      <c r="EP31" s="104"/>
      <c r="EQ31" s="104"/>
      <c r="ER31" s="104"/>
      <c r="ES31" s="104"/>
      <c r="ET31" s="104"/>
      <c r="EU31" s="105"/>
      <c r="EV31" s="103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1:161" s="3" customFormat="1" ht="12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18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118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18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  <c r="BK32" s="118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27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30"/>
      <c r="CI32" s="131"/>
      <c r="CJ32" s="131"/>
      <c r="CK32" s="131"/>
      <c r="CL32" s="131"/>
      <c r="CM32" s="131"/>
      <c r="CN32" s="131"/>
      <c r="CO32" s="131"/>
      <c r="CP32" s="131"/>
      <c r="CQ32" s="132"/>
      <c r="CR32" s="115"/>
      <c r="CS32" s="116"/>
      <c r="CT32" s="116"/>
      <c r="CU32" s="116"/>
      <c r="CV32" s="116"/>
      <c r="CW32" s="117"/>
      <c r="CX32" s="118">
        <f>CX31</f>
        <v>100</v>
      </c>
      <c r="CY32" s="119"/>
      <c r="CZ32" s="119"/>
      <c r="DA32" s="119"/>
      <c r="DB32" s="119"/>
      <c r="DC32" s="119"/>
      <c r="DD32" s="119"/>
      <c r="DE32" s="119"/>
      <c r="DF32" s="119"/>
      <c r="DG32" s="120"/>
      <c r="DH32" s="118">
        <f>DH31</f>
        <v>94</v>
      </c>
      <c r="DI32" s="119"/>
      <c r="DJ32" s="119"/>
      <c r="DK32" s="119"/>
      <c r="DL32" s="119"/>
      <c r="DM32" s="119"/>
      <c r="DN32" s="119"/>
      <c r="DO32" s="119"/>
      <c r="DP32" s="119"/>
      <c r="DQ32" s="120"/>
      <c r="DR32" s="118">
        <f>DR31</f>
        <v>91</v>
      </c>
      <c r="DS32" s="119"/>
      <c r="DT32" s="119"/>
      <c r="DU32" s="119"/>
      <c r="DV32" s="119"/>
      <c r="DW32" s="119"/>
      <c r="DX32" s="119"/>
      <c r="DY32" s="119"/>
      <c r="DZ32" s="119"/>
      <c r="EA32" s="120"/>
      <c r="EB32" s="118"/>
      <c r="EC32" s="119"/>
      <c r="ED32" s="119"/>
      <c r="EE32" s="119"/>
      <c r="EF32" s="119"/>
      <c r="EG32" s="119"/>
      <c r="EH32" s="119"/>
      <c r="EI32" s="119"/>
      <c r="EJ32" s="119"/>
      <c r="EK32" s="120"/>
      <c r="EL32" s="118"/>
      <c r="EM32" s="119"/>
      <c r="EN32" s="119"/>
      <c r="EO32" s="119"/>
      <c r="EP32" s="119"/>
      <c r="EQ32" s="119"/>
      <c r="ER32" s="119"/>
      <c r="ES32" s="119"/>
      <c r="ET32" s="119"/>
      <c r="EU32" s="120"/>
      <c r="EV32" s="118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57" t="s">
        <v>48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2" customFormat="1" ht="14.25" customHeight="1">
      <c r="A37" s="146" t="s">
        <v>41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42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 t="s">
        <v>43</v>
      </c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 t="s">
        <v>44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 t="s">
        <v>45</v>
      </c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</row>
    <row r="38" spans="1:161" s="14" customFormat="1" ht="13.5" customHeight="1">
      <c r="A38" s="145">
        <v>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>
        <v>2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50" t="s">
        <v>46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47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45">
        <v>5</v>
      </c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</row>
    <row r="39" spans="1:161" s="2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2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s="2" customFormat="1" ht="13.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s="2" customFormat="1" ht="13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148</v>
      </c>
    </row>
    <row r="46" spans="1:161" s="9" customFormat="1" ht="131.25" customHeight="1">
      <c r="A46" s="151" t="s">
        <v>149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s="9" customFormat="1" ht="3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46" t="s">
        <v>51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 t="s">
        <v>52</v>
      </c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 t="s">
        <v>53</v>
      </c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</row>
    <row r="51" spans="1:161" s="2" customFormat="1" ht="13.5" customHeight="1">
      <c r="A51" s="145">
        <v>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50" t="s">
        <v>54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73">
        <v>3</v>
      </c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</row>
    <row r="52" spans="1:161" s="2" customFormat="1" ht="30.75" customHeight="1">
      <c r="A52" s="147" t="s">
        <v>87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61" t="s">
        <v>91</v>
      </c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3"/>
      <c r="DE52" s="161" t="s">
        <v>92</v>
      </c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2" customFormat="1" ht="84" customHeight="1">
      <c r="A53" s="147" t="s">
        <v>88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9"/>
      <c r="BC53" s="164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6"/>
      <c r="DE53" s="164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s="2" customFormat="1" ht="19.5" customHeight="1">
      <c r="A54" s="147" t="s">
        <v>89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  <c r="DE54" s="164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s="2" customFormat="1" ht="31.5" customHeight="1">
      <c r="A55" s="154" t="s">
        <v>90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9"/>
      <c r="DE55" s="167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216">
    <mergeCell ref="AD15:AR16"/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O15:AC16"/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L32:EU32"/>
    <mergeCell ref="EV32:FE32"/>
    <mergeCell ref="A36:FE36"/>
    <mergeCell ref="A37:U37"/>
    <mergeCell ref="V37:AP37"/>
    <mergeCell ref="AQ37:BH37"/>
    <mergeCell ref="BI37:CB37"/>
    <mergeCell ref="CC37:FE37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R32:CW32"/>
    <mergeCell ref="EL31:EU31"/>
    <mergeCell ref="EV31:FE31"/>
    <mergeCell ref="CH31:CQ31"/>
    <mergeCell ref="CX32:DG32"/>
    <mergeCell ref="DH32:DQ32"/>
    <mergeCell ref="DR32:EA32"/>
    <mergeCell ref="EB32:EK32"/>
    <mergeCell ref="CR31:CW31"/>
    <mergeCell ref="CX31:DG31"/>
    <mergeCell ref="DR31:EA31"/>
    <mergeCell ref="EB31:EK31"/>
    <mergeCell ref="EB30:EK30"/>
    <mergeCell ref="EL30:EU30"/>
    <mergeCell ref="EV30:FE30"/>
    <mergeCell ref="DR30:EA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H31:DQ31"/>
    <mergeCell ref="A30:N30"/>
    <mergeCell ref="O30:Z30"/>
    <mergeCell ref="AA30:AL30"/>
    <mergeCell ref="AM30:AX30"/>
    <mergeCell ref="AY30:BJ30"/>
    <mergeCell ref="BK30:BV30"/>
    <mergeCell ref="CR28:CW29"/>
    <mergeCell ref="CH28:CQ29"/>
    <mergeCell ref="CX27:DG29"/>
    <mergeCell ref="DH27:DQ29"/>
    <mergeCell ref="DR27:EA29"/>
    <mergeCell ref="EB27:EK29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A17:N17"/>
    <mergeCell ref="O17:AC17"/>
    <mergeCell ref="AD17:AR17"/>
    <mergeCell ref="AS17:BG17"/>
    <mergeCell ref="BH17:BV17"/>
    <mergeCell ref="BW17:CK17"/>
    <mergeCell ref="DS14:EE16"/>
    <mergeCell ref="EF14:ER16"/>
    <mergeCell ref="ES14:FE16"/>
    <mergeCell ref="DS12:FE12"/>
    <mergeCell ref="EJ13:EM13"/>
    <mergeCell ref="EN13:ER13"/>
    <mergeCell ref="ES13:EV13"/>
    <mergeCell ref="DS13:DV13"/>
    <mergeCell ref="DW13:DZ13"/>
    <mergeCell ref="EA13:EE13"/>
    <mergeCell ref="CE1:CJ1"/>
    <mergeCell ref="A3:AU3"/>
    <mergeCell ref="AV3:DI3"/>
    <mergeCell ref="EF13:EI13"/>
    <mergeCell ref="EW13:EZ13"/>
    <mergeCell ref="FA13:FE13"/>
    <mergeCell ref="A6:DI6"/>
    <mergeCell ref="A7:DI7"/>
    <mergeCell ref="A12:N16"/>
    <mergeCell ref="O12:BG14"/>
    <mergeCell ref="ES3:FE5"/>
    <mergeCell ref="A4:DI4"/>
    <mergeCell ref="A5:BF5"/>
    <mergeCell ref="BG5:DI5"/>
    <mergeCell ref="DL15:DR16"/>
    <mergeCell ref="CL13:CZ16"/>
    <mergeCell ref="DA13:DR14"/>
    <mergeCell ref="BH12:CK14"/>
    <mergeCell ref="CL12:DR12"/>
    <mergeCell ref="DA15:DK16"/>
  </mergeCells>
  <printOptions/>
  <pageMargins left="0.5905511811023623" right="0.2755905511811024" top="0.7874015748031497" bottom="0.3937007874015748" header="0.1968503937007874" footer="0.1968503937007874"/>
  <pageSetup firstPageNumber="5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9">
      <selection activeCell="CL18" sqref="CL18:CZ18"/>
    </sheetView>
  </sheetViews>
  <sheetFormatPr defaultColWidth="0.875" defaultRowHeight="12" customHeight="1"/>
  <cols>
    <col min="1" max="20" width="0.875" style="1" customWidth="1"/>
    <col min="21" max="21" width="1.37890625" style="1" customWidth="1"/>
    <col min="22" max="78" width="0.875" style="1" customWidth="1"/>
    <col min="79" max="79" width="1.75390625" style="1" customWidth="1"/>
    <col min="80" max="83" width="0.875" style="1" customWidth="1"/>
    <col min="84" max="84" width="1.25" style="1" customWidth="1"/>
    <col min="85" max="85" width="2.75390625" style="1" customWidth="1"/>
    <col min="86" max="93" width="0.875" style="1" customWidth="1"/>
    <col min="94" max="94" width="1.875" style="1" customWidth="1"/>
    <col min="95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68" t="s">
        <v>46</v>
      </c>
      <c r="CF1" s="68"/>
      <c r="CG1" s="68"/>
      <c r="CH1" s="68"/>
      <c r="CI1" s="68"/>
      <c r="CJ1" s="68"/>
    </row>
    <row r="2" s="9" customFormat="1" ht="16.5" thickBot="1"/>
    <row r="3" spans="1:161" s="9" customFormat="1" ht="22.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EQ3" s="10" t="s">
        <v>15</v>
      </c>
      <c r="ES3" s="36" t="s">
        <v>96</v>
      </c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8"/>
    </row>
    <row r="4" spans="1:161" s="9" customFormat="1" ht="66" customHeight="1">
      <c r="A4" s="46" t="s">
        <v>95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EQ4" s="10" t="s">
        <v>16</v>
      </c>
      <c r="ES4" s="39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</row>
    <row r="5" spans="1:161" s="9" customFormat="1" ht="16.5" thickBo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EQ5" s="10" t="s">
        <v>17</v>
      </c>
      <c r="ES5" s="42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13" s="9" customFormat="1" ht="21" customHeight="1">
      <c r="A6" s="19" t="s">
        <v>79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s="9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73</v>
      </c>
    </row>
    <row r="11" s="9" customFormat="1" ht="9" customHeight="1"/>
    <row r="12" spans="1:161" s="3" customFormat="1" ht="27.75" customHeight="1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0" t="s">
        <v>21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 t="s">
        <v>22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 t="s">
        <v>23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2"/>
      <c r="DS12" s="69" t="s">
        <v>63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1:161" s="3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0" t="s">
        <v>20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2"/>
      <c r="DA13" s="57" t="s">
        <v>26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  <c r="DS13" s="75">
        <v>20</v>
      </c>
      <c r="DT13" s="77"/>
      <c r="DU13" s="77"/>
      <c r="DV13" s="77"/>
      <c r="DW13" s="72" t="s">
        <v>66</v>
      </c>
      <c r="DX13" s="72"/>
      <c r="DY13" s="72"/>
      <c r="DZ13" s="72"/>
      <c r="EA13" s="73" t="s">
        <v>27</v>
      </c>
      <c r="EB13" s="77"/>
      <c r="EC13" s="77"/>
      <c r="ED13" s="77"/>
      <c r="EE13" s="78"/>
      <c r="EF13" s="75">
        <v>20</v>
      </c>
      <c r="EG13" s="76"/>
      <c r="EH13" s="76"/>
      <c r="EI13" s="76"/>
      <c r="EJ13" s="72" t="s">
        <v>67</v>
      </c>
      <c r="EK13" s="72"/>
      <c r="EL13" s="72"/>
      <c r="EM13" s="72"/>
      <c r="EN13" s="73" t="s">
        <v>27</v>
      </c>
      <c r="EO13" s="73"/>
      <c r="EP13" s="73"/>
      <c r="EQ13" s="73"/>
      <c r="ER13" s="74"/>
      <c r="ES13" s="75">
        <v>20</v>
      </c>
      <c r="ET13" s="76"/>
      <c r="EU13" s="76"/>
      <c r="EV13" s="76"/>
      <c r="EW13" s="72" t="s">
        <v>68</v>
      </c>
      <c r="EX13" s="72"/>
      <c r="EY13" s="72"/>
      <c r="EZ13" s="72"/>
      <c r="FA13" s="73" t="s">
        <v>27</v>
      </c>
      <c r="FB13" s="73"/>
      <c r="FC13" s="73"/>
      <c r="FD13" s="73"/>
      <c r="FE13" s="74"/>
    </row>
    <row r="14" spans="1:161" s="3" customFormat="1" ht="42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H14" s="26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5"/>
      <c r="DA14" s="60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79" t="s">
        <v>28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1"/>
      <c r="EF14" s="79" t="s">
        <v>29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79" t="s">
        <v>30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3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63" t="s">
        <v>136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0" t="s">
        <v>137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138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139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2"/>
      <c r="BW15" s="20" t="s">
        <v>140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5"/>
      <c r="DA15" s="57" t="s">
        <v>24</v>
      </c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57" t="s">
        <v>25</v>
      </c>
      <c r="DM15" s="58"/>
      <c r="DN15" s="58"/>
      <c r="DO15" s="58"/>
      <c r="DP15" s="58"/>
      <c r="DQ15" s="58"/>
      <c r="DR15" s="59"/>
      <c r="DS15" s="79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58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6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6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6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8"/>
      <c r="DA16" s="60"/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/>
      <c r="DM16" s="61"/>
      <c r="DN16" s="61"/>
      <c r="DO16" s="61"/>
      <c r="DP16" s="61"/>
      <c r="DQ16" s="61"/>
      <c r="DR16" s="62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3" customFormat="1" ht="12.75">
      <c r="A17" s="100">
        <v>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0">
        <v>2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>
        <v>3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v>4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>
        <v>5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>
        <v>6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00">
        <v>7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00">
        <v>8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2"/>
      <c r="DL17" s="100">
        <v>9</v>
      </c>
      <c r="DM17" s="101"/>
      <c r="DN17" s="101"/>
      <c r="DO17" s="101"/>
      <c r="DP17" s="101"/>
      <c r="DQ17" s="101"/>
      <c r="DR17" s="102"/>
      <c r="DS17" s="100">
        <v>10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100">
        <v>11</v>
      </c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>
        <v>12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3" customFormat="1" ht="84.7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88" t="s">
        <v>97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94" t="s">
        <v>81</v>
      </c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  <c r="AS18" s="94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94" t="s">
        <v>147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21" t="s">
        <v>151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12" t="s">
        <v>134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85" t="s">
        <v>135</v>
      </c>
      <c r="DM18" s="86"/>
      <c r="DN18" s="86"/>
      <c r="DO18" s="86"/>
      <c r="DP18" s="86"/>
      <c r="DQ18" s="86"/>
      <c r="DR18" s="87"/>
      <c r="DS18" s="103">
        <v>58</v>
      </c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>
        <v>60</v>
      </c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>
        <v>60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3" customFormat="1" ht="56.2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  <c r="AS19" s="97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H19" s="97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112"/>
      <c r="DB19" s="113"/>
      <c r="DC19" s="113"/>
      <c r="DD19" s="113"/>
      <c r="DE19" s="113"/>
      <c r="DF19" s="113"/>
      <c r="DG19" s="113"/>
      <c r="DH19" s="113"/>
      <c r="DI19" s="113"/>
      <c r="DJ19" s="113"/>
      <c r="DK19" s="114"/>
      <c r="DL19" s="85"/>
      <c r="DM19" s="86"/>
      <c r="DN19" s="86"/>
      <c r="DO19" s="86"/>
      <c r="DP19" s="86"/>
      <c r="DQ19" s="86"/>
      <c r="DR19" s="87"/>
      <c r="DS19" s="103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/>
      <c r="EF19" s="103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5"/>
      <c r="ES19" s="103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3" customFormat="1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118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20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30"/>
      <c r="DB20" s="131"/>
      <c r="DC20" s="131"/>
      <c r="DD20" s="131"/>
      <c r="DE20" s="131"/>
      <c r="DF20" s="131"/>
      <c r="DG20" s="131"/>
      <c r="DH20" s="131"/>
      <c r="DI20" s="131"/>
      <c r="DJ20" s="131"/>
      <c r="DK20" s="132"/>
      <c r="DL20" s="115"/>
      <c r="DM20" s="116"/>
      <c r="DN20" s="116"/>
      <c r="DO20" s="116"/>
      <c r="DP20" s="116"/>
      <c r="DQ20" s="116"/>
      <c r="DR20" s="117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8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20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="9" customFormat="1" ht="15.75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0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0" t="s">
        <v>35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20" t="s">
        <v>34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31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2"/>
      <c r="CX24" s="69" t="s">
        <v>37</v>
      </c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1"/>
      <c r="EB24" s="69" t="s">
        <v>38</v>
      </c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3" customFormat="1" ht="24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0" t="s">
        <v>32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57" t="s">
        <v>26</v>
      </c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136"/>
      <c r="CY25" s="137"/>
      <c r="CZ25" s="137"/>
      <c r="DA25" s="137"/>
      <c r="DB25" s="137"/>
      <c r="DC25" s="137"/>
      <c r="DD25" s="137"/>
      <c r="DE25" s="137"/>
      <c r="DF25" s="137"/>
      <c r="DG25" s="138"/>
      <c r="DH25" s="136"/>
      <c r="DI25" s="137"/>
      <c r="DJ25" s="137"/>
      <c r="DK25" s="137"/>
      <c r="DL25" s="137"/>
      <c r="DM25" s="137"/>
      <c r="DN25" s="137"/>
      <c r="DO25" s="137"/>
      <c r="DP25" s="137"/>
      <c r="DQ25" s="138"/>
      <c r="DR25" s="136"/>
      <c r="DS25" s="137"/>
      <c r="DT25" s="137"/>
      <c r="DU25" s="137"/>
      <c r="DV25" s="137"/>
      <c r="DW25" s="137"/>
      <c r="DX25" s="137"/>
      <c r="DY25" s="137"/>
      <c r="DZ25" s="137"/>
      <c r="EA25" s="138"/>
      <c r="EB25" s="136"/>
      <c r="EC25" s="137"/>
      <c r="ED25" s="137"/>
      <c r="EE25" s="137"/>
      <c r="EF25" s="137"/>
      <c r="EG25" s="137"/>
      <c r="EH25" s="137"/>
      <c r="EI25" s="137"/>
      <c r="EJ25" s="137"/>
      <c r="EK25" s="138"/>
      <c r="EL25" s="136"/>
      <c r="EM25" s="137"/>
      <c r="EN25" s="137"/>
      <c r="EO25" s="137"/>
      <c r="EP25" s="137"/>
      <c r="EQ25" s="137"/>
      <c r="ER25" s="137"/>
      <c r="ES25" s="137"/>
      <c r="ET25" s="137"/>
      <c r="EU25" s="138"/>
      <c r="EV25" s="136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13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  <c r="CX26" s="139">
        <v>20</v>
      </c>
      <c r="CY26" s="140"/>
      <c r="CZ26" s="140"/>
      <c r="DA26" s="143" t="s">
        <v>66</v>
      </c>
      <c r="DB26" s="143"/>
      <c r="DC26" s="143"/>
      <c r="DD26" s="141" t="s">
        <v>33</v>
      </c>
      <c r="DE26" s="141"/>
      <c r="DF26" s="141"/>
      <c r="DG26" s="142"/>
      <c r="DH26" s="139">
        <v>20</v>
      </c>
      <c r="DI26" s="140"/>
      <c r="DJ26" s="140"/>
      <c r="DK26" s="143" t="s">
        <v>67</v>
      </c>
      <c r="DL26" s="143"/>
      <c r="DM26" s="143"/>
      <c r="DN26" s="141" t="s">
        <v>33</v>
      </c>
      <c r="DO26" s="141"/>
      <c r="DP26" s="141"/>
      <c r="DQ26" s="142"/>
      <c r="DR26" s="139">
        <v>20</v>
      </c>
      <c r="DS26" s="140"/>
      <c r="DT26" s="140"/>
      <c r="DU26" s="143" t="s">
        <v>68</v>
      </c>
      <c r="DV26" s="143"/>
      <c r="DW26" s="143"/>
      <c r="DX26" s="141" t="s">
        <v>33</v>
      </c>
      <c r="DY26" s="141"/>
      <c r="DZ26" s="141"/>
      <c r="EA26" s="142"/>
      <c r="EB26" s="139">
        <v>20</v>
      </c>
      <c r="EC26" s="140"/>
      <c r="ED26" s="140"/>
      <c r="EE26" s="143" t="s">
        <v>66</v>
      </c>
      <c r="EF26" s="143"/>
      <c r="EG26" s="143"/>
      <c r="EH26" s="141" t="s">
        <v>33</v>
      </c>
      <c r="EI26" s="141"/>
      <c r="EJ26" s="141"/>
      <c r="EK26" s="142"/>
      <c r="EL26" s="139">
        <v>20</v>
      </c>
      <c r="EM26" s="140"/>
      <c r="EN26" s="140"/>
      <c r="EO26" s="143" t="s">
        <v>67</v>
      </c>
      <c r="EP26" s="143"/>
      <c r="EQ26" s="143"/>
      <c r="ER26" s="141" t="s">
        <v>33</v>
      </c>
      <c r="ES26" s="141"/>
      <c r="ET26" s="141"/>
      <c r="EU26" s="142"/>
      <c r="EV26" s="139">
        <v>20</v>
      </c>
      <c r="EW26" s="140"/>
      <c r="EX26" s="140"/>
      <c r="EY26" s="143" t="s">
        <v>68</v>
      </c>
      <c r="EZ26" s="143"/>
      <c r="FA26" s="143"/>
      <c r="FB26" s="141" t="s">
        <v>33</v>
      </c>
      <c r="FC26" s="141"/>
      <c r="FD26" s="141"/>
      <c r="FE26" s="142"/>
    </row>
    <row r="27" spans="1:161" s="3" customFormat="1" ht="14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79" t="s">
        <v>36</v>
      </c>
      <c r="CY27" s="80"/>
      <c r="CZ27" s="80"/>
      <c r="DA27" s="80"/>
      <c r="DB27" s="80"/>
      <c r="DC27" s="80"/>
      <c r="DD27" s="80"/>
      <c r="DE27" s="80"/>
      <c r="DF27" s="80"/>
      <c r="DG27" s="81"/>
      <c r="DH27" s="79" t="s">
        <v>29</v>
      </c>
      <c r="DI27" s="80"/>
      <c r="DJ27" s="80"/>
      <c r="DK27" s="80"/>
      <c r="DL27" s="80"/>
      <c r="DM27" s="80"/>
      <c r="DN27" s="80"/>
      <c r="DO27" s="80"/>
      <c r="DP27" s="80"/>
      <c r="DQ27" s="81"/>
      <c r="DR27" s="79" t="s">
        <v>30</v>
      </c>
      <c r="DS27" s="80"/>
      <c r="DT27" s="80"/>
      <c r="DU27" s="80"/>
      <c r="DV27" s="80"/>
      <c r="DW27" s="80"/>
      <c r="DX27" s="80"/>
      <c r="DY27" s="80"/>
      <c r="DZ27" s="80"/>
      <c r="EA27" s="81"/>
      <c r="EB27" s="79" t="s">
        <v>36</v>
      </c>
      <c r="EC27" s="80"/>
      <c r="ED27" s="80"/>
      <c r="EE27" s="80"/>
      <c r="EF27" s="80"/>
      <c r="EG27" s="80"/>
      <c r="EH27" s="80"/>
      <c r="EI27" s="80"/>
      <c r="EJ27" s="80"/>
      <c r="EK27" s="81"/>
      <c r="EL27" s="79" t="s">
        <v>29</v>
      </c>
      <c r="EM27" s="80"/>
      <c r="EN27" s="80"/>
      <c r="EO27" s="80"/>
      <c r="EP27" s="80"/>
      <c r="EQ27" s="80"/>
      <c r="ER27" s="80"/>
      <c r="ES27" s="80"/>
      <c r="ET27" s="80"/>
      <c r="EU27" s="81"/>
      <c r="EV27" s="79" t="s">
        <v>30</v>
      </c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" customFormat="1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78" t="s">
        <v>136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80"/>
      <c r="AA28" s="178" t="s">
        <v>137</v>
      </c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80"/>
      <c r="AM28" s="178" t="s">
        <v>138</v>
      </c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178" t="s">
        <v>139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  <c r="BK28" s="178" t="s">
        <v>140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0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57" t="s">
        <v>24</v>
      </c>
      <c r="CI28" s="58"/>
      <c r="CJ28" s="58"/>
      <c r="CK28" s="58"/>
      <c r="CL28" s="58"/>
      <c r="CM28" s="58"/>
      <c r="CN28" s="58"/>
      <c r="CO28" s="58"/>
      <c r="CP28" s="58"/>
      <c r="CQ28" s="59"/>
      <c r="CR28" s="57" t="s">
        <v>25</v>
      </c>
      <c r="CS28" s="58"/>
      <c r="CT28" s="58"/>
      <c r="CU28" s="58"/>
      <c r="CV28" s="58"/>
      <c r="CW28" s="59"/>
      <c r="CX28" s="79"/>
      <c r="CY28" s="80"/>
      <c r="CZ28" s="80"/>
      <c r="DA28" s="80"/>
      <c r="DB28" s="80"/>
      <c r="DC28" s="80"/>
      <c r="DD28" s="80"/>
      <c r="DE28" s="80"/>
      <c r="DF28" s="80"/>
      <c r="DG28" s="81"/>
      <c r="DH28" s="79"/>
      <c r="DI28" s="80"/>
      <c r="DJ28" s="80"/>
      <c r="DK28" s="80"/>
      <c r="DL28" s="80"/>
      <c r="DM28" s="80"/>
      <c r="DN28" s="80"/>
      <c r="DO28" s="80"/>
      <c r="DP28" s="80"/>
      <c r="DQ28" s="81"/>
      <c r="DR28" s="79"/>
      <c r="DS28" s="80"/>
      <c r="DT28" s="80"/>
      <c r="DU28" s="80"/>
      <c r="DV28" s="80"/>
      <c r="DW28" s="80"/>
      <c r="DX28" s="80"/>
      <c r="DY28" s="80"/>
      <c r="DZ28" s="80"/>
      <c r="EA28" s="81"/>
      <c r="EB28" s="79"/>
      <c r="EC28" s="80"/>
      <c r="ED28" s="80"/>
      <c r="EE28" s="80"/>
      <c r="EF28" s="80"/>
      <c r="EG28" s="80"/>
      <c r="EH28" s="80"/>
      <c r="EI28" s="80"/>
      <c r="EJ28" s="80"/>
      <c r="EK28" s="81"/>
      <c r="EL28" s="79"/>
      <c r="EM28" s="80"/>
      <c r="EN28" s="80"/>
      <c r="EO28" s="80"/>
      <c r="EP28" s="80"/>
      <c r="EQ28" s="80"/>
      <c r="ER28" s="80"/>
      <c r="ES28" s="80"/>
      <c r="ET28" s="80"/>
      <c r="EU28" s="81"/>
      <c r="EV28" s="79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s="3" customFormat="1" ht="60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8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82"/>
      <c r="CY29" s="83"/>
      <c r="CZ29" s="83"/>
      <c r="DA29" s="83"/>
      <c r="DB29" s="83"/>
      <c r="DC29" s="83"/>
      <c r="DD29" s="83"/>
      <c r="DE29" s="83"/>
      <c r="DF29" s="83"/>
      <c r="DG29" s="84"/>
      <c r="DH29" s="82"/>
      <c r="DI29" s="83"/>
      <c r="DJ29" s="83"/>
      <c r="DK29" s="83"/>
      <c r="DL29" s="83"/>
      <c r="DM29" s="83"/>
      <c r="DN29" s="83"/>
      <c r="DO29" s="83"/>
      <c r="DP29" s="83"/>
      <c r="DQ29" s="84"/>
      <c r="DR29" s="82"/>
      <c r="DS29" s="83"/>
      <c r="DT29" s="83"/>
      <c r="DU29" s="83"/>
      <c r="DV29" s="83"/>
      <c r="DW29" s="83"/>
      <c r="DX29" s="83"/>
      <c r="DY29" s="83"/>
      <c r="DZ29" s="83"/>
      <c r="EA29" s="84"/>
      <c r="EB29" s="82"/>
      <c r="EC29" s="83"/>
      <c r="ED29" s="83"/>
      <c r="EE29" s="83"/>
      <c r="EF29" s="83"/>
      <c r="EG29" s="83"/>
      <c r="EH29" s="83"/>
      <c r="EI29" s="83"/>
      <c r="EJ29" s="83"/>
      <c r="EK29" s="84"/>
      <c r="EL29" s="82"/>
      <c r="EM29" s="83"/>
      <c r="EN29" s="83"/>
      <c r="EO29" s="83"/>
      <c r="EP29" s="83"/>
      <c r="EQ29" s="83"/>
      <c r="ER29" s="83"/>
      <c r="ES29" s="83"/>
      <c r="ET29" s="83"/>
      <c r="EU29" s="84"/>
      <c r="EV29" s="82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13" customFormat="1" ht="12" customHeight="1">
      <c r="A30" s="100">
        <v>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>
        <v>2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>
        <v>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>
        <v>4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>
        <v>5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>
        <v>6</v>
      </c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>
        <v>7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>
        <v>8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9</v>
      </c>
      <c r="CS30" s="101"/>
      <c r="CT30" s="101"/>
      <c r="CU30" s="101"/>
      <c r="CV30" s="101"/>
      <c r="CW30" s="102"/>
      <c r="CX30" s="100">
        <v>10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11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12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>
        <v>13</v>
      </c>
      <c r="EC30" s="101"/>
      <c r="ED30" s="101"/>
      <c r="EE30" s="101"/>
      <c r="EF30" s="101"/>
      <c r="EG30" s="101"/>
      <c r="EH30" s="101"/>
      <c r="EI30" s="101"/>
      <c r="EJ30" s="101"/>
      <c r="EK30" s="102"/>
      <c r="EL30" s="100">
        <v>14</v>
      </c>
      <c r="EM30" s="101"/>
      <c r="EN30" s="101"/>
      <c r="EO30" s="101"/>
      <c r="EP30" s="101"/>
      <c r="EQ30" s="101"/>
      <c r="ER30" s="101"/>
      <c r="ES30" s="101"/>
      <c r="ET30" s="101"/>
      <c r="EU30" s="102"/>
      <c r="EV30" s="100">
        <v>15</v>
      </c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3" customFormat="1" ht="126.7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88" t="s">
        <v>97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144" t="s">
        <v>81</v>
      </c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 t="s">
        <v>147</v>
      </c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21" t="s">
        <v>84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12" t="s">
        <v>85</v>
      </c>
      <c r="CI31" s="113"/>
      <c r="CJ31" s="113"/>
      <c r="CK31" s="113"/>
      <c r="CL31" s="113"/>
      <c r="CM31" s="113"/>
      <c r="CN31" s="113"/>
      <c r="CO31" s="113"/>
      <c r="CP31" s="113"/>
      <c r="CQ31" s="114"/>
      <c r="CR31" s="85" t="s">
        <v>86</v>
      </c>
      <c r="CS31" s="86"/>
      <c r="CT31" s="86"/>
      <c r="CU31" s="86"/>
      <c r="CV31" s="86"/>
      <c r="CW31" s="87"/>
      <c r="CX31" s="103">
        <v>101</v>
      </c>
      <c r="CY31" s="104"/>
      <c r="CZ31" s="104"/>
      <c r="DA31" s="104"/>
      <c r="DB31" s="104"/>
      <c r="DC31" s="104"/>
      <c r="DD31" s="104"/>
      <c r="DE31" s="104"/>
      <c r="DF31" s="104"/>
      <c r="DG31" s="105"/>
      <c r="DH31" s="103">
        <v>95</v>
      </c>
      <c r="DI31" s="104"/>
      <c r="DJ31" s="104"/>
      <c r="DK31" s="104"/>
      <c r="DL31" s="104"/>
      <c r="DM31" s="104"/>
      <c r="DN31" s="104"/>
      <c r="DO31" s="104"/>
      <c r="DP31" s="104"/>
      <c r="DQ31" s="105"/>
      <c r="DR31" s="103">
        <v>91</v>
      </c>
      <c r="DS31" s="104"/>
      <c r="DT31" s="104"/>
      <c r="DU31" s="104"/>
      <c r="DV31" s="104"/>
      <c r="DW31" s="104"/>
      <c r="DX31" s="104"/>
      <c r="DY31" s="104"/>
      <c r="DZ31" s="104"/>
      <c r="EA31" s="105"/>
      <c r="EB31" s="103"/>
      <c r="EC31" s="104"/>
      <c r="ED31" s="104"/>
      <c r="EE31" s="104"/>
      <c r="EF31" s="104"/>
      <c r="EG31" s="104"/>
      <c r="EH31" s="104"/>
      <c r="EI31" s="104"/>
      <c r="EJ31" s="104"/>
      <c r="EK31" s="105"/>
      <c r="EL31" s="103"/>
      <c r="EM31" s="104"/>
      <c r="EN31" s="104"/>
      <c r="EO31" s="104"/>
      <c r="EP31" s="104"/>
      <c r="EQ31" s="104"/>
      <c r="ER31" s="104"/>
      <c r="ES31" s="104"/>
      <c r="ET31" s="104"/>
      <c r="EU31" s="105"/>
      <c r="EV31" s="103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1:161" s="3" customFormat="1" ht="12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18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118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18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  <c r="BK32" s="118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27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30"/>
      <c r="CI32" s="131"/>
      <c r="CJ32" s="131"/>
      <c r="CK32" s="131"/>
      <c r="CL32" s="131"/>
      <c r="CM32" s="131"/>
      <c r="CN32" s="131"/>
      <c r="CO32" s="131"/>
      <c r="CP32" s="131"/>
      <c r="CQ32" s="132"/>
      <c r="CR32" s="115"/>
      <c r="CS32" s="116"/>
      <c r="CT32" s="116"/>
      <c r="CU32" s="116"/>
      <c r="CV32" s="116"/>
      <c r="CW32" s="117"/>
      <c r="CX32" s="118">
        <f>CX31</f>
        <v>101</v>
      </c>
      <c r="CY32" s="119"/>
      <c r="CZ32" s="119"/>
      <c r="DA32" s="119"/>
      <c r="DB32" s="119"/>
      <c r="DC32" s="119"/>
      <c r="DD32" s="119"/>
      <c r="DE32" s="119"/>
      <c r="DF32" s="119"/>
      <c r="DG32" s="120"/>
      <c r="DH32" s="118">
        <f>DH31</f>
        <v>95</v>
      </c>
      <c r="DI32" s="119"/>
      <c r="DJ32" s="119"/>
      <c r="DK32" s="119"/>
      <c r="DL32" s="119"/>
      <c r="DM32" s="119"/>
      <c r="DN32" s="119"/>
      <c r="DO32" s="119"/>
      <c r="DP32" s="119"/>
      <c r="DQ32" s="120"/>
      <c r="DR32" s="118">
        <f>DR31</f>
        <v>91</v>
      </c>
      <c r="DS32" s="119"/>
      <c r="DT32" s="119"/>
      <c r="DU32" s="119"/>
      <c r="DV32" s="119"/>
      <c r="DW32" s="119"/>
      <c r="DX32" s="119"/>
      <c r="DY32" s="119"/>
      <c r="DZ32" s="119"/>
      <c r="EA32" s="120"/>
      <c r="EB32" s="118"/>
      <c r="EC32" s="119"/>
      <c r="ED32" s="119"/>
      <c r="EE32" s="119"/>
      <c r="EF32" s="119"/>
      <c r="EG32" s="119"/>
      <c r="EH32" s="119"/>
      <c r="EI32" s="119"/>
      <c r="EJ32" s="119"/>
      <c r="EK32" s="120"/>
      <c r="EL32" s="118"/>
      <c r="EM32" s="119"/>
      <c r="EN32" s="119"/>
      <c r="EO32" s="119"/>
      <c r="EP32" s="119"/>
      <c r="EQ32" s="119"/>
      <c r="ER32" s="119"/>
      <c r="ES32" s="119"/>
      <c r="ET32" s="119"/>
      <c r="EU32" s="120"/>
      <c r="EV32" s="118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57" t="s">
        <v>48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2" customFormat="1" ht="14.25" customHeight="1">
      <c r="A37" s="146" t="s">
        <v>41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42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 t="s">
        <v>43</v>
      </c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 t="s">
        <v>44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 t="s">
        <v>45</v>
      </c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</row>
    <row r="38" spans="1:161" s="14" customFormat="1" ht="13.5" customHeight="1">
      <c r="A38" s="145">
        <v>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>
        <v>2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50" t="s">
        <v>46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47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45">
        <v>5</v>
      </c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</row>
    <row r="39" spans="1:161" s="2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2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s="2" customFormat="1" ht="13.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s="2" customFormat="1" ht="13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148</v>
      </c>
    </row>
    <row r="46" spans="1:161" s="9" customFormat="1" ht="132" customHeight="1">
      <c r="A46" s="151" t="s">
        <v>149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s="9" customFormat="1" ht="3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46" t="s">
        <v>51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 t="s">
        <v>52</v>
      </c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 t="s">
        <v>53</v>
      </c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</row>
    <row r="51" spans="1:161" s="2" customFormat="1" ht="13.5" customHeight="1">
      <c r="A51" s="145">
        <v>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50" t="s">
        <v>54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73">
        <v>3</v>
      </c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</row>
    <row r="52" spans="1:161" s="2" customFormat="1" ht="30.75" customHeight="1">
      <c r="A52" s="147" t="s">
        <v>87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61" t="s">
        <v>91</v>
      </c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3"/>
      <c r="DE52" s="161" t="s">
        <v>92</v>
      </c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2" customFormat="1" ht="84" customHeight="1">
      <c r="A53" s="147" t="s">
        <v>88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9"/>
      <c r="BC53" s="164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6"/>
      <c r="DE53" s="164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s="2" customFormat="1" ht="19.5" customHeight="1">
      <c r="A54" s="147" t="s">
        <v>89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  <c r="DE54" s="164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s="2" customFormat="1" ht="31.5" customHeight="1">
      <c r="A55" s="154" t="s">
        <v>90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9"/>
      <c r="DE55" s="167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216"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CH28:CQ29"/>
    <mergeCell ref="CL20:CZ20"/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36:FE36"/>
    <mergeCell ref="A37:U37"/>
    <mergeCell ref="V37:AP37"/>
    <mergeCell ref="AQ37:BH37"/>
    <mergeCell ref="BI37:CB37"/>
    <mergeCell ref="CC37:FE37"/>
    <mergeCell ref="A32:N32"/>
    <mergeCell ref="O32:Z32"/>
    <mergeCell ref="AA32:AL32"/>
    <mergeCell ref="AM32:AX32"/>
    <mergeCell ref="AY32:BJ32"/>
    <mergeCell ref="EV32:FE32"/>
    <mergeCell ref="CR32:CW32"/>
    <mergeCell ref="CX32:DG32"/>
    <mergeCell ref="DH32:DQ32"/>
    <mergeCell ref="BK32:BV32"/>
    <mergeCell ref="BW32:CG32"/>
    <mergeCell ref="CH32:CQ32"/>
    <mergeCell ref="EL31:EU31"/>
    <mergeCell ref="EV31:FE31"/>
    <mergeCell ref="DR32:EA32"/>
    <mergeCell ref="EB32:EK32"/>
    <mergeCell ref="EL32:EU32"/>
    <mergeCell ref="CH31:CQ31"/>
    <mergeCell ref="CR31:CW31"/>
    <mergeCell ref="CX31:DG31"/>
    <mergeCell ref="DR31:EA31"/>
    <mergeCell ref="EB31:EK31"/>
    <mergeCell ref="EB30:EK30"/>
    <mergeCell ref="EL30:EU30"/>
    <mergeCell ref="EV30:FE30"/>
    <mergeCell ref="DR30:EA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H31:DQ31"/>
    <mergeCell ref="A30:N30"/>
    <mergeCell ref="O30:Z30"/>
    <mergeCell ref="AA30:AL30"/>
    <mergeCell ref="AM30:AX30"/>
    <mergeCell ref="AY30:BJ30"/>
    <mergeCell ref="BK30:BV30"/>
    <mergeCell ref="CX27:DG29"/>
    <mergeCell ref="DH27:DQ29"/>
    <mergeCell ref="DR27:EA29"/>
    <mergeCell ref="EB27:EK29"/>
    <mergeCell ref="CR28:CW29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ES18:FE18"/>
    <mergeCell ref="CL19:CZ19"/>
    <mergeCell ref="DA19:DK19"/>
    <mergeCell ref="DL19:DR19"/>
    <mergeCell ref="DS19:EE19"/>
    <mergeCell ref="EF19:ER19"/>
    <mergeCell ref="ES19:FE19"/>
    <mergeCell ref="BW19:CK19"/>
    <mergeCell ref="CL18:CZ18"/>
    <mergeCell ref="DA18:DK18"/>
    <mergeCell ref="DL18:DR18"/>
    <mergeCell ref="DS18:EE18"/>
    <mergeCell ref="EF18:ER18"/>
    <mergeCell ref="ES17:FE17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7:CK17"/>
    <mergeCell ref="CL17:CZ17"/>
    <mergeCell ref="A17:N17"/>
    <mergeCell ref="O17:AC17"/>
    <mergeCell ref="AD17:AR17"/>
    <mergeCell ref="AS17:BG17"/>
    <mergeCell ref="DA17:DK17"/>
    <mergeCell ref="DL17:DR17"/>
    <mergeCell ref="DS17:EE17"/>
    <mergeCell ref="EF17:ER17"/>
    <mergeCell ref="EW13:EZ13"/>
    <mergeCell ref="FA13:FE13"/>
    <mergeCell ref="DS14:EE16"/>
    <mergeCell ref="EF14:ER16"/>
    <mergeCell ref="ES14:FE16"/>
    <mergeCell ref="ES13:EV13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8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3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22">
      <selection activeCell="CL18" sqref="CL18:CZ18"/>
    </sheetView>
  </sheetViews>
  <sheetFormatPr defaultColWidth="0.875" defaultRowHeight="12" customHeight="1"/>
  <cols>
    <col min="1" max="19" width="0.875" style="1" customWidth="1"/>
    <col min="20" max="20" width="2.75390625" style="1" customWidth="1"/>
    <col min="21" max="64" width="0.875" style="1" customWidth="1"/>
    <col min="65" max="65" width="0.6171875" style="1" customWidth="1"/>
    <col min="66" max="74" width="0.875" style="1" customWidth="1"/>
    <col min="75" max="75" width="1.875" style="1" customWidth="1"/>
    <col min="76" max="77" width="0.875" style="1" customWidth="1"/>
    <col min="78" max="78" width="2.25390625" style="1" customWidth="1"/>
    <col min="79" max="95" width="0.875" style="1" customWidth="1"/>
    <col min="96" max="96" width="2.25390625" style="1" customWidth="1"/>
    <col min="97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68" t="s">
        <v>47</v>
      </c>
      <c r="CF1" s="68"/>
      <c r="CG1" s="68"/>
      <c r="CH1" s="68"/>
      <c r="CI1" s="68"/>
      <c r="CJ1" s="68"/>
    </row>
    <row r="2" s="9" customFormat="1" ht="16.5" thickBot="1"/>
    <row r="3" spans="1:161" s="9" customFormat="1" ht="22.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EQ3" s="10" t="s">
        <v>15</v>
      </c>
      <c r="ES3" s="36" t="s">
        <v>99</v>
      </c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8"/>
    </row>
    <row r="4" spans="1:161" s="9" customFormat="1" ht="66" customHeight="1">
      <c r="A4" s="46" t="s">
        <v>98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EQ4" s="10" t="s">
        <v>16</v>
      </c>
      <c r="ES4" s="39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</row>
    <row r="5" spans="1:161" s="9" customFormat="1" ht="16.5" thickBo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EQ5" s="10" t="s">
        <v>17</v>
      </c>
      <c r="ES5" s="42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13" s="9" customFormat="1" ht="21" customHeight="1">
      <c r="A6" s="19" t="s">
        <v>79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s="9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73</v>
      </c>
    </row>
    <row r="11" s="9" customFormat="1" ht="9" customHeight="1"/>
    <row r="12" spans="1:161" s="3" customFormat="1" ht="27.75" customHeight="1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0" t="s">
        <v>21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 t="s">
        <v>22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 t="s">
        <v>23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2"/>
      <c r="DS12" s="69" t="s">
        <v>63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1:161" s="3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0" t="s">
        <v>20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2"/>
      <c r="DA13" s="57" t="s">
        <v>26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  <c r="DS13" s="75">
        <v>20</v>
      </c>
      <c r="DT13" s="77"/>
      <c r="DU13" s="77"/>
      <c r="DV13" s="77"/>
      <c r="DW13" s="72" t="s">
        <v>66</v>
      </c>
      <c r="DX13" s="72"/>
      <c r="DY13" s="72"/>
      <c r="DZ13" s="72"/>
      <c r="EA13" s="73" t="s">
        <v>27</v>
      </c>
      <c r="EB13" s="77"/>
      <c r="EC13" s="77"/>
      <c r="ED13" s="77"/>
      <c r="EE13" s="78"/>
      <c r="EF13" s="75">
        <v>20</v>
      </c>
      <c r="EG13" s="76"/>
      <c r="EH13" s="76"/>
      <c r="EI13" s="76"/>
      <c r="EJ13" s="72" t="s">
        <v>67</v>
      </c>
      <c r="EK13" s="72"/>
      <c r="EL13" s="72"/>
      <c r="EM13" s="72"/>
      <c r="EN13" s="73" t="s">
        <v>27</v>
      </c>
      <c r="EO13" s="73"/>
      <c r="EP13" s="73"/>
      <c r="EQ13" s="73"/>
      <c r="ER13" s="74"/>
      <c r="ES13" s="75">
        <v>20</v>
      </c>
      <c r="ET13" s="76"/>
      <c r="EU13" s="76"/>
      <c r="EV13" s="76"/>
      <c r="EW13" s="72" t="s">
        <v>68</v>
      </c>
      <c r="EX13" s="72"/>
      <c r="EY13" s="72"/>
      <c r="EZ13" s="72"/>
      <c r="FA13" s="73" t="s">
        <v>27</v>
      </c>
      <c r="FB13" s="73"/>
      <c r="FC13" s="73"/>
      <c r="FD13" s="73"/>
      <c r="FE13" s="74"/>
    </row>
    <row r="14" spans="1:161" s="3" customFormat="1" ht="42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H14" s="26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5"/>
      <c r="DA14" s="60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79" t="s">
        <v>28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1"/>
      <c r="EF14" s="79" t="s">
        <v>29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79" t="s">
        <v>30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3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63" t="s">
        <v>136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0" t="s">
        <v>137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138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139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2"/>
      <c r="BW15" s="20" t="s">
        <v>140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5"/>
      <c r="DA15" s="57" t="s">
        <v>24</v>
      </c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57" t="s">
        <v>25</v>
      </c>
      <c r="DM15" s="58"/>
      <c r="DN15" s="58"/>
      <c r="DO15" s="58"/>
      <c r="DP15" s="58"/>
      <c r="DQ15" s="58"/>
      <c r="DR15" s="59"/>
      <c r="DS15" s="79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54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6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6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6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8"/>
      <c r="DA16" s="60"/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/>
      <c r="DM16" s="61"/>
      <c r="DN16" s="61"/>
      <c r="DO16" s="61"/>
      <c r="DP16" s="61"/>
      <c r="DQ16" s="61"/>
      <c r="DR16" s="62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3" customFormat="1" ht="12.75">
      <c r="A17" s="100">
        <v>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0">
        <v>2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>
        <v>3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v>4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>
        <v>5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>
        <v>6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00">
        <v>7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00">
        <v>8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2"/>
      <c r="DL17" s="100">
        <v>9</v>
      </c>
      <c r="DM17" s="101"/>
      <c r="DN17" s="101"/>
      <c r="DO17" s="101"/>
      <c r="DP17" s="101"/>
      <c r="DQ17" s="101"/>
      <c r="DR17" s="102"/>
      <c r="DS17" s="100">
        <v>10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100">
        <v>11</v>
      </c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>
        <v>12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3" customFormat="1" ht="90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88" t="s">
        <v>100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94" t="s">
        <v>81</v>
      </c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  <c r="AS18" s="94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94" t="s">
        <v>147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21" t="s">
        <v>151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12" t="s">
        <v>134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85" t="s">
        <v>135</v>
      </c>
      <c r="DM18" s="86"/>
      <c r="DN18" s="86"/>
      <c r="DO18" s="86"/>
      <c r="DP18" s="86"/>
      <c r="DQ18" s="86"/>
      <c r="DR18" s="87"/>
      <c r="DS18" s="103">
        <v>58</v>
      </c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>
        <v>60</v>
      </c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>
        <v>60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3" customFormat="1" ht="16.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  <c r="AS19" s="97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H19" s="97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112"/>
      <c r="DB19" s="113"/>
      <c r="DC19" s="113"/>
      <c r="DD19" s="113"/>
      <c r="DE19" s="113"/>
      <c r="DF19" s="113"/>
      <c r="DG19" s="113"/>
      <c r="DH19" s="113"/>
      <c r="DI19" s="113"/>
      <c r="DJ19" s="113"/>
      <c r="DK19" s="114"/>
      <c r="DL19" s="85"/>
      <c r="DM19" s="86"/>
      <c r="DN19" s="86"/>
      <c r="DO19" s="86"/>
      <c r="DP19" s="86"/>
      <c r="DQ19" s="86"/>
      <c r="DR19" s="87"/>
      <c r="DS19" s="103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/>
      <c r="EF19" s="103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5"/>
      <c r="ES19" s="103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3" customFormat="1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118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20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30"/>
      <c r="DB20" s="131"/>
      <c r="DC20" s="131"/>
      <c r="DD20" s="131"/>
      <c r="DE20" s="131"/>
      <c r="DF20" s="131"/>
      <c r="DG20" s="131"/>
      <c r="DH20" s="131"/>
      <c r="DI20" s="131"/>
      <c r="DJ20" s="131"/>
      <c r="DK20" s="132"/>
      <c r="DL20" s="115"/>
      <c r="DM20" s="116"/>
      <c r="DN20" s="116"/>
      <c r="DO20" s="116"/>
      <c r="DP20" s="116"/>
      <c r="DQ20" s="116"/>
      <c r="DR20" s="117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8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20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="9" customFormat="1" ht="9.75" customHeight="1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0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0" t="s">
        <v>35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20" t="s">
        <v>34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31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2"/>
      <c r="CX24" s="69" t="s">
        <v>37</v>
      </c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1"/>
      <c r="EB24" s="69" t="s">
        <v>38</v>
      </c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3" customFormat="1" ht="24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0" t="s">
        <v>32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57" t="s">
        <v>26</v>
      </c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136"/>
      <c r="CY25" s="137"/>
      <c r="CZ25" s="137"/>
      <c r="DA25" s="137"/>
      <c r="DB25" s="137"/>
      <c r="DC25" s="137"/>
      <c r="DD25" s="137"/>
      <c r="DE25" s="137"/>
      <c r="DF25" s="137"/>
      <c r="DG25" s="138"/>
      <c r="DH25" s="136"/>
      <c r="DI25" s="137"/>
      <c r="DJ25" s="137"/>
      <c r="DK25" s="137"/>
      <c r="DL25" s="137"/>
      <c r="DM25" s="137"/>
      <c r="DN25" s="137"/>
      <c r="DO25" s="137"/>
      <c r="DP25" s="137"/>
      <c r="DQ25" s="138"/>
      <c r="DR25" s="136"/>
      <c r="DS25" s="137"/>
      <c r="DT25" s="137"/>
      <c r="DU25" s="137"/>
      <c r="DV25" s="137"/>
      <c r="DW25" s="137"/>
      <c r="DX25" s="137"/>
      <c r="DY25" s="137"/>
      <c r="DZ25" s="137"/>
      <c r="EA25" s="138"/>
      <c r="EB25" s="136"/>
      <c r="EC25" s="137"/>
      <c r="ED25" s="137"/>
      <c r="EE25" s="137"/>
      <c r="EF25" s="137"/>
      <c r="EG25" s="137"/>
      <c r="EH25" s="137"/>
      <c r="EI25" s="137"/>
      <c r="EJ25" s="137"/>
      <c r="EK25" s="138"/>
      <c r="EL25" s="136"/>
      <c r="EM25" s="137"/>
      <c r="EN25" s="137"/>
      <c r="EO25" s="137"/>
      <c r="EP25" s="137"/>
      <c r="EQ25" s="137"/>
      <c r="ER25" s="137"/>
      <c r="ES25" s="137"/>
      <c r="ET25" s="137"/>
      <c r="EU25" s="138"/>
      <c r="EV25" s="136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13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  <c r="CX26" s="139">
        <v>20</v>
      </c>
      <c r="CY26" s="140"/>
      <c r="CZ26" s="140"/>
      <c r="DA26" s="143" t="s">
        <v>66</v>
      </c>
      <c r="DB26" s="143"/>
      <c r="DC26" s="143"/>
      <c r="DD26" s="141" t="s">
        <v>33</v>
      </c>
      <c r="DE26" s="141"/>
      <c r="DF26" s="141"/>
      <c r="DG26" s="142"/>
      <c r="DH26" s="139">
        <v>20</v>
      </c>
      <c r="DI26" s="140"/>
      <c r="DJ26" s="140"/>
      <c r="DK26" s="143" t="s">
        <v>67</v>
      </c>
      <c r="DL26" s="143"/>
      <c r="DM26" s="143"/>
      <c r="DN26" s="141" t="s">
        <v>33</v>
      </c>
      <c r="DO26" s="141"/>
      <c r="DP26" s="141"/>
      <c r="DQ26" s="142"/>
      <c r="DR26" s="139">
        <v>20</v>
      </c>
      <c r="DS26" s="140"/>
      <c r="DT26" s="140"/>
      <c r="DU26" s="143" t="s">
        <v>68</v>
      </c>
      <c r="DV26" s="143"/>
      <c r="DW26" s="143"/>
      <c r="DX26" s="141" t="s">
        <v>33</v>
      </c>
      <c r="DY26" s="141"/>
      <c r="DZ26" s="141"/>
      <c r="EA26" s="142"/>
      <c r="EB26" s="139">
        <v>20</v>
      </c>
      <c r="EC26" s="140"/>
      <c r="ED26" s="140"/>
      <c r="EE26" s="143" t="s">
        <v>66</v>
      </c>
      <c r="EF26" s="143"/>
      <c r="EG26" s="143"/>
      <c r="EH26" s="141" t="s">
        <v>33</v>
      </c>
      <c r="EI26" s="141"/>
      <c r="EJ26" s="141"/>
      <c r="EK26" s="142"/>
      <c r="EL26" s="139">
        <v>20</v>
      </c>
      <c r="EM26" s="140"/>
      <c r="EN26" s="140"/>
      <c r="EO26" s="143" t="s">
        <v>67</v>
      </c>
      <c r="EP26" s="143"/>
      <c r="EQ26" s="143"/>
      <c r="ER26" s="141" t="s">
        <v>33</v>
      </c>
      <c r="ES26" s="141"/>
      <c r="ET26" s="141"/>
      <c r="EU26" s="142"/>
      <c r="EV26" s="139">
        <v>20</v>
      </c>
      <c r="EW26" s="140"/>
      <c r="EX26" s="140"/>
      <c r="EY26" s="143" t="s">
        <v>68</v>
      </c>
      <c r="EZ26" s="143"/>
      <c r="FA26" s="143"/>
      <c r="FB26" s="141" t="s">
        <v>33</v>
      </c>
      <c r="FC26" s="141"/>
      <c r="FD26" s="141"/>
      <c r="FE26" s="142"/>
    </row>
    <row r="27" spans="1:161" s="3" customFormat="1" ht="20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79" t="s">
        <v>36</v>
      </c>
      <c r="CY27" s="80"/>
      <c r="CZ27" s="80"/>
      <c r="DA27" s="80"/>
      <c r="DB27" s="80"/>
      <c r="DC27" s="80"/>
      <c r="DD27" s="80"/>
      <c r="DE27" s="80"/>
      <c r="DF27" s="80"/>
      <c r="DG27" s="81"/>
      <c r="DH27" s="79" t="s">
        <v>29</v>
      </c>
      <c r="DI27" s="80"/>
      <c r="DJ27" s="80"/>
      <c r="DK27" s="80"/>
      <c r="DL27" s="80"/>
      <c r="DM27" s="80"/>
      <c r="DN27" s="80"/>
      <c r="DO27" s="80"/>
      <c r="DP27" s="80"/>
      <c r="DQ27" s="81"/>
      <c r="DR27" s="79" t="s">
        <v>30</v>
      </c>
      <c r="DS27" s="80"/>
      <c r="DT27" s="80"/>
      <c r="DU27" s="80"/>
      <c r="DV27" s="80"/>
      <c r="DW27" s="80"/>
      <c r="DX27" s="80"/>
      <c r="DY27" s="80"/>
      <c r="DZ27" s="80"/>
      <c r="EA27" s="81"/>
      <c r="EB27" s="79" t="s">
        <v>36</v>
      </c>
      <c r="EC27" s="80"/>
      <c r="ED27" s="80"/>
      <c r="EE27" s="80"/>
      <c r="EF27" s="80"/>
      <c r="EG27" s="80"/>
      <c r="EH27" s="80"/>
      <c r="EI27" s="80"/>
      <c r="EJ27" s="80"/>
      <c r="EK27" s="81"/>
      <c r="EL27" s="79" t="s">
        <v>29</v>
      </c>
      <c r="EM27" s="80"/>
      <c r="EN27" s="80"/>
      <c r="EO27" s="80"/>
      <c r="EP27" s="80"/>
      <c r="EQ27" s="80"/>
      <c r="ER27" s="80"/>
      <c r="ES27" s="80"/>
      <c r="ET27" s="80"/>
      <c r="EU27" s="81"/>
      <c r="EV27" s="79" t="s">
        <v>30</v>
      </c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" customFormat="1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78" t="s">
        <v>136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80"/>
      <c r="AA28" s="178" t="s">
        <v>137</v>
      </c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80"/>
      <c r="AM28" s="178" t="s">
        <v>138</v>
      </c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178" t="s">
        <v>139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  <c r="BK28" s="178" t="s">
        <v>140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0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57" t="s">
        <v>24</v>
      </c>
      <c r="CI28" s="58"/>
      <c r="CJ28" s="58"/>
      <c r="CK28" s="58"/>
      <c r="CL28" s="58"/>
      <c r="CM28" s="58"/>
      <c r="CN28" s="58"/>
      <c r="CO28" s="58"/>
      <c r="CP28" s="58"/>
      <c r="CQ28" s="59"/>
      <c r="CR28" s="57" t="s">
        <v>25</v>
      </c>
      <c r="CS28" s="58"/>
      <c r="CT28" s="58"/>
      <c r="CU28" s="58"/>
      <c r="CV28" s="58"/>
      <c r="CW28" s="59"/>
      <c r="CX28" s="79"/>
      <c r="CY28" s="80"/>
      <c r="CZ28" s="80"/>
      <c r="DA28" s="80"/>
      <c r="DB28" s="80"/>
      <c r="DC28" s="80"/>
      <c r="DD28" s="80"/>
      <c r="DE28" s="80"/>
      <c r="DF28" s="80"/>
      <c r="DG28" s="81"/>
      <c r="DH28" s="79"/>
      <c r="DI28" s="80"/>
      <c r="DJ28" s="80"/>
      <c r="DK28" s="80"/>
      <c r="DL28" s="80"/>
      <c r="DM28" s="80"/>
      <c r="DN28" s="80"/>
      <c r="DO28" s="80"/>
      <c r="DP28" s="80"/>
      <c r="DQ28" s="81"/>
      <c r="DR28" s="79"/>
      <c r="DS28" s="80"/>
      <c r="DT28" s="80"/>
      <c r="DU28" s="80"/>
      <c r="DV28" s="80"/>
      <c r="DW28" s="80"/>
      <c r="DX28" s="80"/>
      <c r="DY28" s="80"/>
      <c r="DZ28" s="80"/>
      <c r="EA28" s="81"/>
      <c r="EB28" s="79"/>
      <c r="EC28" s="80"/>
      <c r="ED28" s="80"/>
      <c r="EE28" s="80"/>
      <c r="EF28" s="80"/>
      <c r="EG28" s="80"/>
      <c r="EH28" s="80"/>
      <c r="EI28" s="80"/>
      <c r="EJ28" s="80"/>
      <c r="EK28" s="81"/>
      <c r="EL28" s="79"/>
      <c r="EM28" s="80"/>
      <c r="EN28" s="80"/>
      <c r="EO28" s="80"/>
      <c r="EP28" s="80"/>
      <c r="EQ28" s="80"/>
      <c r="ER28" s="80"/>
      <c r="ES28" s="80"/>
      <c r="ET28" s="80"/>
      <c r="EU28" s="81"/>
      <c r="EV28" s="79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s="3" customFormat="1" ht="55.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8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82"/>
      <c r="CY29" s="83"/>
      <c r="CZ29" s="83"/>
      <c r="DA29" s="83"/>
      <c r="DB29" s="83"/>
      <c r="DC29" s="83"/>
      <c r="DD29" s="83"/>
      <c r="DE29" s="83"/>
      <c r="DF29" s="83"/>
      <c r="DG29" s="84"/>
      <c r="DH29" s="82"/>
      <c r="DI29" s="83"/>
      <c r="DJ29" s="83"/>
      <c r="DK29" s="83"/>
      <c r="DL29" s="83"/>
      <c r="DM29" s="83"/>
      <c r="DN29" s="83"/>
      <c r="DO29" s="83"/>
      <c r="DP29" s="83"/>
      <c r="DQ29" s="84"/>
      <c r="DR29" s="82"/>
      <c r="DS29" s="83"/>
      <c r="DT29" s="83"/>
      <c r="DU29" s="83"/>
      <c r="DV29" s="83"/>
      <c r="DW29" s="83"/>
      <c r="DX29" s="83"/>
      <c r="DY29" s="83"/>
      <c r="DZ29" s="83"/>
      <c r="EA29" s="84"/>
      <c r="EB29" s="82"/>
      <c r="EC29" s="83"/>
      <c r="ED29" s="83"/>
      <c r="EE29" s="83"/>
      <c r="EF29" s="83"/>
      <c r="EG29" s="83"/>
      <c r="EH29" s="83"/>
      <c r="EI29" s="83"/>
      <c r="EJ29" s="83"/>
      <c r="EK29" s="84"/>
      <c r="EL29" s="82"/>
      <c r="EM29" s="83"/>
      <c r="EN29" s="83"/>
      <c r="EO29" s="83"/>
      <c r="EP29" s="83"/>
      <c r="EQ29" s="83"/>
      <c r="ER29" s="83"/>
      <c r="ES29" s="83"/>
      <c r="ET29" s="83"/>
      <c r="EU29" s="84"/>
      <c r="EV29" s="82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13" customFormat="1" ht="12" customHeight="1">
      <c r="A30" s="100">
        <v>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>
        <v>2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>
        <v>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>
        <v>4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>
        <v>5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>
        <v>6</v>
      </c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>
        <v>7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>
        <v>8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9</v>
      </c>
      <c r="CS30" s="101"/>
      <c r="CT30" s="101"/>
      <c r="CU30" s="101"/>
      <c r="CV30" s="101"/>
      <c r="CW30" s="102"/>
      <c r="CX30" s="100">
        <v>10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11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12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>
        <v>13</v>
      </c>
      <c r="EC30" s="101"/>
      <c r="ED30" s="101"/>
      <c r="EE30" s="101"/>
      <c r="EF30" s="101"/>
      <c r="EG30" s="101"/>
      <c r="EH30" s="101"/>
      <c r="EI30" s="101"/>
      <c r="EJ30" s="101"/>
      <c r="EK30" s="102"/>
      <c r="EL30" s="100">
        <v>14</v>
      </c>
      <c r="EM30" s="101"/>
      <c r="EN30" s="101"/>
      <c r="EO30" s="101"/>
      <c r="EP30" s="101"/>
      <c r="EQ30" s="101"/>
      <c r="ER30" s="101"/>
      <c r="ES30" s="101"/>
      <c r="ET30" s="101"/>
      <c r="EU30" s="102"/>
      <c r="EV30" s="100">
        <v>15</v>
      </c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3" customFormat="1" ht="63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88" t="s">
        <v>100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144" t="s">
        <v>81</v>
      </c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 t="s">
        <v>147</v>
      </c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21" t="s">
        <v>84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12" t="s">
        <v>85</v>
      </c>
      <c r="CI31" s="113"/>
      <c r="CJ31" s="113"/>
      <c r="CK31" s="113"/>
      <c r="CL31" s="113"/>
      <c r="CM31" s="113"/>
      <c r="CN31" s="113"/>
      <c r="CO31" s="113"/>
      <c r="CP31" s="113"/>
      <c r="CQ31" s="114"/>
      <c r="CR31" s="85" t="s">
        <v>86</v>
      </c>
      <c r="CS31" s="86"/>
      <c r="CT31" s="86"/>
      <c r="CU31" s="86"/>
      <c r="CV31" s="86"/>
      <c r="CW31" s="87"/>
      <c r="CX31" s="103">
        <v>58</v>
      </c>
      <c r="CY31" s="104"/>
      <c r="CZ31" s="104"/>
      <c r="DA31" s="104"/>
      <c r="DB31" s="104"/>
      <c r="DC31" s="104"/>
      <c r="DD31" s="104"/>
      <c r="DE31" s="104"/>
      <c r="DF31" s="104"/>
      <c r="DG31" s="105"/>
      <c r="DH31" s="103">
        <v>82</v>
      </c>
      <c r="DI31" s="104"/>
      <c r="DJ31" s="104"/>
      <c r="DK31" s="104"/>
      <c r="DL31" s="104"/>
      <c r="DM31" s="104"/>
      <c r="DN31" s="104"/>
      <c r="DO31" s="104"/>
      <c r="DP31" s="104"/>
      <c r="DQ31" s="105"/>
      <c r="DR31" s="103">
        <v>93</v>
      </c>
      <c r="DS31" s="104"/>
      <c r="DT31" s="104"/>
      <c r="DU31" s="104"/>
      <c r="DV31" s="104"/>
      <c r="DW31" s="104"/>
      <c r="DX31" s="104"/>
      <c r="DY31" s="104"/>
      <c r="DZ31" s="104"/>
      <c r="EA31" s="105"/>
      <c r="EB31" s="103"/>
      <c r="EC31" s="104"/>
      <c r="ED31" s="104"/>
      <c r="EE31" s="104"/>
      <c r="EF31" s="104"/>
      <c r="EG31" s="104"/>
      <c r="EH31" s="104"/>
      <c r="EI31" s="104"/>
      <c r="EJ31" s="104"/>
      <c r="EK31" s="105"/>
      <c r="EL31" s="103"/>
      <c r="EM31" s="104"/>
      <c r="EN31" s="104"/>
      <c r="EO31" s="104"/>
      <c r="EP31" s="104"/>
      <c r="EQ31" s="104"/>
      <c r="ER31" s="104"/>
      <c r="ES31" s="104"/>
      <c r="ET31" s="104"/>
      <c r="EU31" s="105"/>
      <c r="EV31" s="103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1:161" s="3" customFormat="1" ht="12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18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118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18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  <c r="BK32" s="118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27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30"/>
      <c r="CI32" s="131"/>
      <c r="CJ32" s="131"/>
      <c r="CK32" s="131"/>
      <c r="CL32" s="131"/>
      <c r="CM32" s="131"/>
      <c r="CN32" s="131"/>
      <c r="CO32" s="131"/>
      <c r="CP32" s="131"/>
      <c r="CQ32" s="132"/>
      <c r="CR32" s="115"/>
      <c r="CS32" s="116"/>
      <c r="CT32" s="116"/>
      <c r="CU32" s="116"/>
      <c r="CV32" s="116"/>
      <c r="CW32" s="117"/>
      <c r="CX32" s="118">
        <f>CX31</f>
        <v>58</v>
      </c>
      <c r="CY32" s="119"/>
      <c r="CZ32" s="119"/>
      <c r="DA32" s="119"/>
      <c r="DB32" s="119"/>
      <c r="DC32" s="119"/>
      <c r="DD32" s="119"/>
      <c r="DE32" s="119"/>
      <c r="DF32" s="119"/>
      <c r="DG32" s="120"/>
      <c r="DH32" s="118">
        <f>DH31</f>
        <v>82</v>
      </c>
      <c r="DI32" s="119"/>
      <c r="DJ32" s="119"/>
      <c r="DK32" s="119"/>
      <c r="DL32" s="119"/>
      <c r="DM32" s="119"/>
      <c r="DN32" s="119"/>
      <c r="DO32" s="119"/>
      <c r="DP32" s="119"/>
      <c r="DQ32" s="120"/>
      <c r="DR32" s="118">
        <f>DR31</f>
        <v>93</v>
      </c>
      <c r="DS32" s="119"/>
      <c r="DT32" s="119"/>
      <c r="DU32" s="119"/>
      <c r="DV32" s="119"/>
      <c r="DW32" s="119"/>
      <c r="DX32" s="119"/>
      <c r="DY32" s="119"/>
      <c r="DZ32" s="119"/>
      <c r="EA32" s="120"/>
      <c r="EB32" s="118"/>
      <c r="EC32" s="119"/>
      <c r="ED32" s="119"/>
      <c r="EE32" s="119"/>
      <c r="EF32" s="119"/>
      <c r="EG32" s="119"/>
      <c r="EH32" s="119"/>
      <c r="EI32" s="119"/>
      <c r="EJ32" s="119"/>
      <c r="EK32" s="120"/>
      <c r="EL32" s="118"/>
      <c r="EM32" s="119"/>
      <c r="EN32" s="119"/>
      <c r="EO32" s="119"/>
      <c r="EP32" s="119"/>
      <c r="EQ32" s="119"/>
      <c r="ER32" s="119"/>
      <c r="ES32" s="119"/>
      <c r="ET32" s="119"/>
      <c r="EU32" s="120"/>
      <c r="EV32" s="118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57" t="s">
        <v>48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2" customFormat="1" ht="14.25" customHeight="1">
      <c r="A37" s="146" t="s">
        <v>41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42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 t="s">
        <v>43</v>
      </c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 t="s">
        <v>44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 t="s">
        <v>45</v>
      </c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</row>
    <row r="38" spans="1:161" s="14" customFormat="1" ht="13.5" customHeight="1">
      <c r="A38" s="145">
        <v>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>
        <v>2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50" t="s">
        <v>46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47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45">
        <v>5</v>
      </c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</row>
    <row r="39" spans="1:161" s="2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2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s="2" customFormat="1" ht="13.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s="2" customFormat="1" ht="13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148</v>
      </c>
    </row>
    <row r="46" spans="1:161" s="9" customFormat="1" ht="141" customHeight="1">
      <c r="A46" s="151" t="s">
        <v>149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s="9" customFormat="1" ht="3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46" t="s">
        <v>51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 t="s">
        <v>52</v>
      </c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 t="s">
        <v>53</v>
      </c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</row>
    <row r="51" spans="1:161" s="2" customFormat="1" ht="13.5" customHeight="1">
      <c r="A51" s="145">
        <v>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50" t="s">
        <v>54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73">
        <v>3</v>
      </c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</row>
    <row r="52" spans="1:161" s="2" customFormat="1" ht="30.75" customHeight="1">
      <c r="A52" s="147" t="s">
        <v>87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61" t="s">
        <v>91</v>
      </c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3"/>
      <c r="DE52" s="161" t="s">
        <v>92</v>
      </c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2" customFormat="1" ht="84" customHeight="1">
      <c r="A53" s="147" t="s">
        <v>88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9"/>
      <c r="BC53" s="164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6"/>
      <c r="DE53" s="164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s="2" customFormat="1" ht="19.5" customHeight="1">
      <c r="A54" s="147" t="s">
        <v>89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  <c r="DE54" s="164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s="2" customFormat="1" ht="31.5" customHeight="1">
      <c r="A55" s="154" t="s">
        <v>90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9"/>
      <c r="DE55" s="167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216"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CH28:CQ29"/>
    <mergeCell ref="CL20:CZ20"/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36:FE36"/>
    <mergeCell ref="A37:U37"/>
    <mergeCell ref="V37:AP37"/>
    <mergeCell ref="AQ37:BH37"/>
    <mergeCell ref="BI37:CB37"/>
    <mergeCell ref="CC37:FE37"/>
    <mergeCell ref="A32:N32"/>
    <mergeCell ref="O32:Z32"/>
    <mergeCell ref="AA32:AL32"/>
    <mergeCell ref="AM32:AX32"/>
    <mergeCell ref="AY32:BJ32"/>
    <mergeCell ref="EV32:FE32"/>
    <mergeCell ref="CR32:CW32"/>
    <mergeCell ref="CX32:DG32"/>
    <mergeCell ref="DH32:DQ32"/>
    <mergeCell ref="BK32:BV32"/>
    <mergeCell ref="BW32:CG32"/>
    <mergeCell ref="CH32:CQ32"/>
    <mergeCell ref="EL31:EU31"/>
    <mergeCell ref="EV31:FE31"/>
    <mergeCell ref="DR32:EA32"/>
    <mergeCell ref="EB32:EK32"/>
    <mergeCell ref="EL32:EU32"/>
    <mergeCell ref="CH31:CQ31"/>
    <mergeCell ref="CR31:CW31"/>
    <mergeCell ref="CX31:DG31"/>
    <mergeCell ref="DR31:EA31"/>
    <mergeCell ref="EB31:EK31"/>
    <mergeCell ref="EB30:EK30"/>
    <mergeCell ref="EL30:EU30"/>
    <mergeCell ref="EV30:FE30"/>
    <mergeCell ref="DR30:EA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H31:DQ31"/>
    <mergeCell ref="A30:N30"/>
    <mergeCell ref="O30:Z30"/>
    <mergeCell ref="AA30:AL30"/>
    <mergeCell ref="AM30:AX30"/>
    <mergeCell ref="AY30:BJ30"/>
    <mergeCell ref="BK30:BV30"/>
    <mergeCell ref="CX27:DG29"/>
    <mergeCell ref="DH27:DQ29"/>
    <mergeCell ref="DR27:EA29"/>
    <mergeCell ref="EB27:EK29"/>
    <mergeCell ref="CR28:CW29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ES18:FE18"/>
    <mergeCell ref="CL19:CZ19"/>
    <mergeCell ref="DA19:DK19"/>
    <mergeCell ref="DL19:DR19"/>
    <mergeCell ref="DS19:EE19"/>
    <mergeCell ref="EF19:ER19"/>
    <mergeCell ref="ES19:FE19"/>
    <mergeCell ref="BW19:CK19"/>
    <mergeCell ref="CL18:CZ18"/>
    <mergeCell ref="DA18:DK18"/>
    <mergeCell ref="DL18:DR18"/>
    <mergeCell ref="DS18:EE18"/>
    <mergeCell ref="EF18:ER18"/>
    <mergeCell ref="ES17:FE17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7:CK17"/>
    <mergeCell ref="CL17:CZ17"/>
    <mergeCell ref="A17:N17"/>
    <mergeCell ref="O17:AC17"/>
    <mergeCell ref="AD17:AR17"/>
    <mergeCell ref="AS17:BG17"/>
    <mergeCell ref="DA17:DK17"/>
    <mergeCell ref="DL17:DR17"/>
    <mergeCell ref="DS17:EE17"/>
    <mergeCell ref="EF17:ER17"/>
    <mergeCell ref="EW13:EZ13"/>
    <mergeCell ref="FA13:FE13"/>
    <mergeCell ref="DS14:EE16"/>
    <mergeCell ref="EF14:ER16"/>
    <mergeCell ref="ES14:FE16"/>
    <mergeCell ref="ES13:EV13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11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6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0">
      <selection activeCell="CL18" sqref="CL18:CZ18"/>
    </sheetView>
  </sheetViews>
  <sheetFormatPr defaultColWidth="0.875" defaultRowHeight="12" customHeight="1"/>
  <cols>
    <col min="1" max="76" width="0.875" style="1" customWidth="1"/>
    <col min="77" max="77" width="1.25" style="1" customWidth="1"/>
    <col min="78" max="79" width="1.37890625" style="1" customWidth="1"/>
    <col min="80" max="80" width="0.875" style="1" customWidth="1"/>
    <col min="81" max="81" width="1.75390625" style="1" customWidth="1"/>
    <col min="82" max="83" width="0.875" style="1" customWidth="1"/>
    <col min="84" max="84" width="1.25" style="1" customWidth="1"/>
    <col min="85" max="90" width="0.875" style="1" customWidth="1"/>
    <col min="91" max="91" width="1.37890625" style="1" customWidth="1"/>
    <col min="92" max="94" width="0.875" style="1" customWidth="1"/>
    <col min="95" max="95" width="1.75390625" style="1" customWidth="1"/>
    <col min="96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68" t="s">
        <v>124</v>
      </c>
      <c r="CF1" s="68"/>
      <c r="CG1" s="68"/>
      <c r="CH1" s="68"/>
      <c r="CI1" s="68"/>
      <c r="CJ1" s="68"/>
    </row>
    <row r="2" s="9" customFormat="1" ht="16.5" thickBot="1"/>
    <row r="3" spans="1:161" s="9" customFormat="1" ht="22.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EQ3" s="10" t="s">
        <v>15</v>
      </c>
      <c r="ES3" s="36" t="s">
        <v>112</v>
      </c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8"/>
    </row>
    <row r="4" spans="1:161" s="9" customFormat="1" ht="66" customHeight="1">
      <c r="A4" s="46" t="s">
        <v>108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EQ4" s="10" t="s">
        <v>16</v>
      </c>
      <c r="ES4" s="39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</row>
    <row r="5" spans="1:161" s="9" customFormat="1" ht="16.5" thickBo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EQ5" s="10" t="s">
        <v>17</v>
      </c>
      <c r="ES5" s="42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13" s="9" customFormat="1" ht="21" customHeight="1">
      <c r="A6" s="19" t="s">
        <v>109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s="9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73</v>
      </c>
    </row>
    <row r="11" s="9" customFormat="1" ht="9" customHeight="1"/>
    <row r="12" spans="1:161" s="3" customFormat="1" ht="27.75" customHeight="1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0" t="s">
        <v>21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 t="s">
        <v>22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 t="s">
        <v>23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2"/>
      <c r="DS12" s="69" t="s">
        <v>63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1:161" s="3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0" t="s">
        <v>20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2"/>
      <c r="DA13" s="57" t="s">
        <v>26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  <c r="DS13" s="75">
        <v>20</v>
      </c>
      <c r="DT13" s="77"/>
      <c r="DU13" s="77"/>
      <c r="DV13" s="77"/>
      <c r="DW13" s="72" t="s">
        <v>66</v>
      </c>
      <c r="DX13" s="72"/>
      <c r="DY13" s="72"/>
      <c r="DZ13" s="72"/>
      <c r="EA13" s="73" t="s">
        <v>27</v>
      </c>
      <c r="EB13" s="77"/>
      <c r="EC13" s="77"/>
      <c r="ED13" s="77"/>
      <c r="EE13" s="78"/>
      <c r="EF13" s="75">
        <v>20</v>
      </c>
      <c r="EG13" s="76"/>
      <c r="EH13" s="76"/>
      <c r="EI13" s="76"/>
      <c r="EJ13" s="72" t="s">
        <v>67</v>
      </c>
      <c r="EK13" s="72"/>
      <c r="EL13" s="72"/>
      <c r="EM13" s="72"/>
      <c r="EN13" s="73" t="s">
        <v>27</v>
      </c>
      <c r="EO13" s="73"/>
      <c r="EP13" s="73"/>
      <c r="EQ13" s="73"/>
      <c r="ER13" s="74"/>
      <c r="ES13" s="75">
        <v>20</v>
      </c>
      <c r="ET13" s="76"/>
      <c r="EU13" s="76"/>
      <c r="EV13" s="76"/>
      <c r="EW13" s="72" t="s">
        <v>68</v>
      </c>
      <c r="EX13" s="72"/>
      <c r="EY13" s="72"/>
      <c r="EZ13" s="72"/>
      <c r="FA13" s="73" t="s">
        <v>27</v>
      </c>
      <c r="FB13" s="73"/>
      <c r="FC13" s="73"/>
      <c r="FD13" s="73"/>
      <c r="FE13" s="74"/>
    </row>
    <row r="14" spans="1:161" s="3" customFormat="1" ht="27.7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H14" s="26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5"/>
      <c r="DA14" s="60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79" t="s">
        <v>28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1"/>
      <c r="EF14" s="79" t="s">
        <v>29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79" t="s">
        <v>30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3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63" t="s">
        <v>136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0" t="s">
        <v>137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138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139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2"/>
      <c r="BW15" s="20" t="s">
        <v>140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5"/>
      <c r="DA15" s="57" t="s">
        <v>24</v>
      </c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57" t="s">
        <v>25</v>
      </c>
      <c r="DM15" s="58"/>
      <c r="DN15" s="58"/>
      <c r="DO15" s="58"/>
      <c r="DP15" s="58"/>
      <c r="DQ15" s="58"/>
      <c r="DR15" s="59"/>
      <c r="DS15" s="79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62.2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6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6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6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8"/>
      <c r="DA16" s="60"/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/>
      <c r="DM16" s="61"/>
      <c r="DN16" s="61"/>
      <c r="DO16" s="61"/>
      <c r="DP16" s="61"/>
      <c r="DQ16" s="61"/>
      <c r="DR16" s="62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3" customFormat="1" ht="12.75">
      <c r="A17" s="100">
        <v>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0">
        <v>2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>
        <v>3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v>4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>
        <v>5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>
        <v>6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00">
        <v>7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00">
        <v>8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2"/>
      <c r="DL17" s="100">
        <v>9</v>
      </c>
      <c r="DM17" s="101"/>
      <c r="DN17" s="101"/>
      <c r="DO17" s="101"/>
      <c r="DP17" s="101"/>
      <c r="DQ17" s="101"/>
      <c r="DR17" s="102"/>
      <c r="DS17" s="100">
        <v>10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100">
        <v>11</v>
      </c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>
        <v>12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3" customFormat="1" ht="91.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88" t="s">
        <v>110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94" t="s">
        <v>81</v>
      </c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  <c r="AS18" s="94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94" t="s">
        <v>147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21" t="s">
        <v>151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12" t="s">
        <v>134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85" t="s">
        <v>135</v>
      </c>
      <c r="DM18" s="86"/>
      <c r="DN18" s="86"/>
      <c r="DO18" s="86"/>
      <c r="DP18" s="86"/>
      <c r="DQ18" s="86"/>
      <c r="DR18" s="87"/>
      <c r="DS18" s="103">
        <v>58</v>
      </c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>
        <v>60</v>
      </c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>
        <v>60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3" customFormat="1" ht="30.7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  <c r="AS19" s="97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H19" s="97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112"/>
      <c r="DB19" s="113"/>
      <c r="DC19" s="113"/>
      <c r="DD19" s="113"/>
      <c r="DE19" s="113"/>
      <c r="DF19" s="113"/>
      <c r="DG19" s="113"/>
      <c r="DH19" s="113"/>
      <c r="DI19" s="113"/>
      <c r="DJ19" s="113"/>
      <c r="DK19" s="114"/>
      <c r="DL19" s="85"/>
      <c r="DM19" s="86"/>
      <c r="DN19" s="86"/>
      <c r="DO19" s="86"/>
      <c r="DP19" s="86"/>
      <c r="DQ19" s="86"/>
      <c r="DR19" s="87"/>
      <c r="DS19" s="103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/>
      <c r="EF19" s="103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5"/>
      <c r="ES19" s="103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3" customFormat="1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118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20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30"/>
      <c r="DB20" s="131"/>
      <c r="DC20" s="131"/>
      <c r="DD20" s="131"/>
      <c r="DE20" s="131"/>
      <c r="DF20" s="131"/>
      <c r="DG20" s="131"/>
      <c r="DH20" s="131"/>
      <c r="DI20" s="131"/>
      <c r="DJ20" s="131"/>
      <c r="DK20" s="132"/>
      <c r="DL20" s="115"/>
      <c r="DM20" s="116"/>
      <c r="DN20" s="116"/>
      <c r="DO20" s="116"/>
      <c r="DP20" s="116"/>
      <c r="DQ20" s="116"/>
      <c r="DR20" s="117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8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20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="9" customFormat="1" ht="9.75" customHeight="1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0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0" t="s">
        <v>35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20" t="s">
        <v>34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31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2"/>
      <c r="CX24" s="69" t="s">
        <v>37</v>
      </c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1"/>
      <c r="EB24" s="69" t="s">
        <v>38</v>
      </c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3" customFormat="1" ht="24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0" t="s">
        <v>32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57" t="s">
        <v>26</v>
      </c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136"/>
      <c r="CY25" s="137"/>
      <c r="CZ25" s="137"/>
      <c r="DA25" s="137"/>
      <c r="DB25" s="137"/>
      <c r="DC25" s="137"/>
      <c r="DD25" s="137"/>
      <c r="DE25" s="137"/>
      <c r="DF25" s="137"/>
      <c r="DG25" s="138"/>
      <c r="DH25" s="136"/>
      <c r="DI25" s="137"/>
      <c r="DJ25" s="137"/>
      <c r="DK25" s="137"/>
      <c r="DL25" s="137"/>
      <c r="DM25" s="137"/>
      <c r="DN25" s="137"/>
      <c r="DO25" s="137"/>
      <c r="DP25" s="137"/>
      <c r="DQ25" s="138"/>
      <c r="DR25" s="136"/>
      <c r="DS25" s="137"/>
      <c r="DT25" s="137"/>
      <c r="DU25" s="137"/>
      <c r="DV25" s="137"/>
      <c r="DW25" s="137"/>
      <c r="DX25" s="137"/>
      <c r="DY25" s="137"/>
      <c r="DZ25" s="137"/>
      <c r="EA25" s="138"/>
      <c r="EB25" s="136"/>
      <c r="EC25" s="137"/>
      <c r="ED25" s="137"/>
      <c r="EE25" s="137"/>
      <c r="EF25" s="137"/>
      <c r="EG25" s="137"/>
      <c r="EH25" s="137"/>
      <c r="EI25" s="137"/>
      <c r="EJ25" s="137"/>
      <c r="EK25" s="138"/>
      <c r="EL25" s="136"/>
      <c r="EM25" s="137"/>
      <c r="EN25" s="137"/>
      <c r="EO25" s="137"/>
      <c r="EP25" s="137"/>
      <c r="EQ25" s="137"/>
      <c r="ER25" s="137"/>
      <c r="ES25" s="137"/>
      <c r="ET25" s="137"/>
      <c r="EU25" s="138"/>
      <c r="EV25" s="136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13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  <c r="CX26" s="139">
        <v>20</v>
      </c>
      <c r="CY26" s="140"/>
      <c r="CZ26" s="140"/>
      <c r="DA26" s="143" t="s">
        <v>66</v>
      </c>
      <c r="DB26" s="143"/>
      <c r="DC26" s="143"/>
      <c r="DD26" s="141" t="s">
        <v>33</v>
      </c>
      <c r="DE26" s="141"/>
      <c r="DF26" s="141"/>
      <c r="DG26" s="142"/>
      <c r="DH26" s="139">
        <v>20</v>
      </c>
      <c r="DI26" s="140"/>
      <c r="DJ26" s="140"/>
      <c r="DK26" s="143" t="s">
        <v>67</v>
      </c>
      <c r="DL26" s="143"/>
      <c r="DM26" s="143"/>
      <c r="DN26" s="141" t="s">
        <v>33</v>
      </c>
      <c r="DO26" s="141"/>
      <c r="DP26" s="141"/>
      <c r="DQ26" s="142"/>
      <c r="DR26" s="139">
        <v>20</v>
      </c>
      <c r="DS26" s="140"/>
      <c r="DT26" s="140"/>
      <c r="DU26" s="143" t="s">
        <v>68</v>
      </c>
      <c r="DV26" s="143"/>
      <c r="DW26" s="143"/>
      <c r="DX26" s="141" t="s">
        <v>33</v>
      </c>
      <c r="DY26" s="141"/>
      <c r="DZ26" s="141"/>
      <c r="EA26" s="142"/>
      <c r="EB26" s="139">
        <v>20</v>
      </c>
      <c r="EC26" s="140"/>
      <c r="ED26" s="140"/>
      <c r="EE26" s="143" t="s">
        <v>66</v>
      </c>
      <c r="EF26" s="143"/>
      <c r="EG26" s="143"/>
      <c r="EH26" s="141" t="s">
        <v>33</v>
      </c>
      <c r="EI26" s="141"/>
      <c r="EJ26" s="141"/>
      <c r="EK26" s="142"/>
      <c r="EL26" s="139">
        <v>20</v>
      </c>
      <c r="EM26" s="140"/>
      <c r="EN26" s="140"/>
      <c r="EO26" s="143" t="s">
        <v>67</v>
      </c>
      <c r="EP26" s="143"/>
      <c r="EQ26" s="143"/>
      <c r="ER26" s="141" t="s">
        <v>33</v>
      </c>
      <c r="ES26" s="141"/>
      <c r="ET26" s="141"/>
      <c r="EU26" s="142"/>
      <c r="EV26" s="139">
        <v>20</v>
      </c>
      <c r="EW26" s="140"/>
      <c r="EX26" s="140"/>
      <c r="EY26" s="143" t="s">
        <v>68</v>
      </c>
      <c r="EZ26" s="143"/>
      <c r="FA26" s="143"/>
      <c r="FB26" s="141" t="s">
        <v>33</v>
      </c>
      <c r="FC26" s="141"/>
      <c r="FD26" s="141"/>
      <c r="FE26" s="142"/>
    </row>
    <row r="27" spans="1:161" s="3" customFormat="1" ht="18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79" t="s">
        <v>36</v>
      </c>
      <c r="CY27" s="80"/>
      <c r="CZ27" s="80"/>
      <c r="DA27" s="80"/>
      <c r="DB27" s="80"/>
      <c r="DC27" s="80"/>
      <c r="DD27" s="80"/>
      <c r="DE27" s="80"/>
      <c r="DF27" s="80"/>
      <c r="DG27" s="81"/>
      <c r="DH27" s="79" t="s">
        <v>29</v>
      </c>
      <c r="DI27" s="80"/>
      <c r="DJ27" s="80"/>
      <c r="DK27" s="80"/>
      <c r="DL27" s="80"/>
      <c r="DM27" s="80"/>
      <c r="DN27" s="80"/>
      <c r="DO27" s="80"/>
      <c r="DP27" s="80"/>
      <c r="DQ27" s="81"/>
      <c r="DR27" s="79" t="s">
        <v>30</v>
      </c>
      <c r="DS27" s="80"/>
      <c r="DT27" s="80"/>
      <c r="DU27" s="80"/>
      <c r="DV27" s="80"/>
      <c r="DW27" s="80"/>
      <c r="DX27" s="80"/>
      <c r="DY27" s="80"/>
      <c r="DZ27" s="80"/>
      <c r="EA27" s="81"/>
      <c r="EB27" s="79" t="s">
        <v>36</v>
      </c>
      <c r="EC27" s="80"/>
      <c r="ED27" s="80"/>
      <c r="EE27" s="80"/>
      <c r="EF27" s="80"/>
      <c r="EG27" s="80"/>
      <c r="EH27" s="80"/>
      <c r="EI27" s="80"/>
      <c r="EJ27" s="80"/>
      <c r="EK27" s="81"/>
      <c r="EL27" s="79" t="s">
        <v>29</v>
      </c>
      <c r="EM27" s="80"/>
      <c r="EN27" s="80"/>
      <c r="EO27" s="80"/>
      <c r="EP27" s="80"/>
      <c r="EQ27" s="80"/>
      <c r="ER27" s="80"/>
      <c r="ES27" s="80"/>
      <c r="ET27" s="80"/>
      <c r="EU27" s="81"/>
      <c r="EV27" s="79" t="s">
        <v>30</v>
      </c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" customFormat="1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78" t="s">
        <v>136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80"/>
      <c r="AA28" s="178" t="s">
        <v>137</v>
      </c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80"/>
      <c r="AM28" s="178" t="s">
        <v>138</v>
      </c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178" t="s">
        <v>139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  <c r="BK28" s="178" t="s">
        <v>140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0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57" t="s">
        <v>24</v>
      </c>
      <c r="CI28" s="58"/>
      <c r="CJ28" s="58"/>
      <c r="CK28" s="58"/>
      <c r="CL28" s="58"/>
      <c r="CM28" s="58"/>
      <c r="CN28" s="58"/>
      <c r="CO28" s="58"/>
      <c r="CP28" s="58"/>
      <c r="CQ28" s="59"/>
      <c r="CR28" s="57" t="s">
        <v>25</v>
      </c>
      <c r="CS28" s="58"/>
      <c r="CT28" s="58"/>
      <c r="CU28" s="58"/>
      <c r="CV28" s="58"/>
      <c r="CW28" s="59"/>
      <c r="CX28" s="79"/>
      <c r="CY28" s="80"/>
      <c r="CZ28" s="80"/>
      <c r="DA28" s="80"/>
      <c r="DB28" s="80"/>
      <c r="DC28" s="80"/>
      <c r="DD28" s="80"/>
      <c r="DE28" s="80"/>
      <c r="DF28" s="80"/>
      <c r="DG28" s="81"/>
      <c r="DH28" s="79"/>
      <c r="DI28" s="80"/>
      <c r="DJ28" s="80"/>
      <c r="DK28" s="80"/>
      <c r="DL28" s="80"/>
      <c r="DM28" s="80"/>
      <c r="DN28" s="80"/>
      <c r="DO28" s="80"/>
      <c r="DP28" s="80"/>
      <c r="DQ28" s="81"/>
      <c r="DR28" s="79"/>
      <c r="DS28" s="80"/>
      <c r="DT28" s="80"/>
      <c r="DU28" s="80"/>
      <c r="DV28" s="80"/>
      <c r="DW28" s="80"/>
      <c r="DX28" s="80"/>
      <c r="DY28" s="80"/>
      <c r="DZ28" s="80"/>
      <c r="EA28" s="81"/>
      <c r="EB28" s="79"/>
      <c r="EC28" s="80"/>
      <c r="ED28" s="80"/>
      <c r="EE28" s="80"/>
      <c r="EF28" s="80"/>
      <c r="EG28" s="80"/>
      <c r="EH28" s="80"/>
      <c r="EI28" s="80"/>
      <c r="EJ28" s="80"/>
      <c r="EK28" s="81"/>
      <c r="EL28" s="79"/>
      <c r="EM28" s="80"/>
      <c r="EN28" s="80"/>
      <c r="EO28" s="80"/>
      <c r="EP28" s="80"/>
      <c r="EQ28" s="80"/>
      <c r="ER28" s="80"/>
      <c r="ES28" s="80"/>
      <c r="ET28" s="80"/>
      <c r="EU28" s="81"/>
      <c r="EV28" s="79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s="3" customFormat="1" ht="56.2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8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82"/>
      <c r="CY29" s="83"/>
      <c r="CZ29" s="83"/>
      <c r="DA29" s="83"/>
      <c r="DB29" s="83"/>
      <c r="DC29" s="83"/>
      <c r="DD29" s="83"/>
      <c r="DE29" s="83"/>
      <c r="DF29" s="83"/>
      <c r="DG29" s="84"/>
      <c r="DH29" s="82"/>
      <c r="DI29" s="83"/>
      <c r="DJ29" s="83"/>
      <c r="DK29" s="83"/>
      <c r="DL29" s="83"/>
      <c r="DM29" s="83"/>
      <c r="DN29" s="83"/>
      <c r="DO29" s="83"/>
      <c r="DP29" s="83"/>
      <c r="DQ29" s="84"/>
      <c r="DR29" s="82"/>
      <c r="DS29" s="83"/>
      <c r="DT29" s="83"/>
      <c r="DU29" s="83"/>
      <c r="DV29" s="83"/>
      <c r="DW29" s="83"/>
      <c r="DX29" s="83"/>
      <c r="DY29" s="83"/>
      <c r="DZ29" s="83"/>
      <c r="EA29" s="84"/>
      <c r="EB29" s="82"/>
      <c r="EC29" s="83"/>
      <c r="ED29" s="83"/>
      <c r="EE29" s="83"/>
      <c r="EF29" s="83"/>
      <c r="EG29" s="83"/>
      <c r="EH29" s="83"/>
      <c r="EI29" s="83"/>
      <c r="EJ29" s="83"/>
      <c r="EK29" s="84"/>
      <c r="EL29" s="82"/>
      <c r="EM29" s="83"/>
      <c r="EN29" s="83"/>
      <c r="EO29" s="83"/>
      <c r="EP29" s="83"/>
      <c r="EQ29" s="83"/>
      <c r="ER29" s="83"/>
      <c r="ES29" s="83"/>
      <c r="ET29" s="83"/>
      <c r="EU29" s="84"/>
      <c r="EV29" s="82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13" customFormat="1" ht="12" customHeight="1">
      <c r="A30" s="100">
        <v>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>
        <v>2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>
        <v>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>
        <v>4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>
        <v>5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>
        <v>6</v>
      </c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>
        <v>7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>
        <v>8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9</v>
      </c>
      <c r="CS30" s="101"/>
      <c r="CT30" s="101"/>
      <c r="CU30" s="101"/>
      <c r="CV30" s="101"/>
      <c r="CW30" s="102"/>
      <c r="CX30" s="100">
        <v>10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11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12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>
        <v>13</v>
      </c>
      <c r="EC30" s="101"/>
      <c r="ED30" s="101"/>
      <c r="EE30" s="101"/>
      <c r="EF30" s="101"/>
      <c r="EG30" s="101"/>
      <c r="EH30" s="101"/>
      <c r="EI30" s="101"/>
      <c r="EJ30" s="101"/>
      <c r="EK30" s="102"/>
      <c r="EL30" s="100">
        <v>14</v>
      </c>
      <c r="EM30" s="101"/>
      <c r="EN30" s="101"/>
      <c r="EO30" s="101"/>
      <c r="EP30" s="101"/>
      <c r="EQ30" s="101"/>
      <c r="ER30" s="101"/>
      <c r="ES30" s="101"/>
      <c r="ET30" s="101"/>
      <c r="EU30" s="102"/>
      <c r="EV30" s="100">
        <v>15</v>
      </c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3" customFormat="1" ht="71.2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88" t="s">
        <v>110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144" t="s">
        <v>81</v>
      </c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 t="s">
        <v>147</v>
      </c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21" t="s">
        <v>84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12" t="s">
        <v>85</v>
      </c>
      <c r="CI31" s="113"/>
      <c r="CJ31" s="113"/>
      <c r="CK31" s="113"/>
      <c r="CL31" s="113"/>
      <c r="CM31" s="113"/>
      <c r="CN31" s="113"/>
      <c r="CO31" s="113"/>
      <c r="CP31" s="113"/>
      <c r="CQ31" s="114"/>
      <c r="CR31" s="85" t="s">
        <v>86</v>
      </c>
      <c r="CS31" s="86"/>
      <c r="CT31" s="86"/>
      <c r="CU31" s="86"/>
      <c r="CV31" s="86"/>
      <c r="CW31" s="87"/>
      <c r="CX31" s="103">
        <v>51</v>
      </c>
      <c r="CY31" s="104"/>
      <c r="CZ31" s="104"/>
      <c r="DA31" s="104"/>
      <c r="DB31" s="104"/>
      <c r="DC31" s="104"/>
      <c r="DD31" s="104"/>
      <c r="DE31" s="104"/>
      <c r="DF31" s="104"/>
      <c r="DG31" s="105"/>
      <c r="DH31" s="103">
        <v>63</v>
      </c>
      <c r="DI31" s="104"/>
      <c r="DJ31" s="104"/>
      <c r="DK31" s="104"/>
      <c r="DL31" s="104"/>
      <c r="DM31" s="104"/>
      <c r="DN31" s="104"/>
      <c r="DO31" s="104"/>
      <c r="DP31" s="104"/>
      <c r="DQ31" s="105"/>
      <c r="DR31" s="103">
        <v>64</v>
      </c>
      <c r="DS31" s="104"/>
      <c r="DT31" s="104"/>
      <c r="DU31" s="104"/>
      <c r="DV31" s="104"/>
      <c r="DW31" s="104"/>
      <c r="DX31" s="104"/>
      <c r="DY31" s="104"/>
      <c r="DZ31" s="104"/>
      <c r="EA31" s="105"/>
      <c r="EB31" s="103"/>
      <c r="EC31" s="104"/>
      <c r="ED31" s="104"/>
      <c r="EE31" s="104"/>
      <c r="EF31" s="104"/>
      <c r="EG31" s="104"/>
      <c r="EH31" s="104"/>
      <c r="EI31" s="104"/>
      <c r="EJ31" s="104"/>
      <c r="EK31" s="105"/>
      <c r="EL31" s="103"/>
      <c r="EM31" s="104"/>
      <c r="EN31" s="104"/>
      <c r="EO31" s="104"/>
      <c r="EP31" s="104"/>
      <c r="EQ31" s="104"/>
      <c r="ER31" s="104"/>
      <c r="ES31" s="104"/>
      <c r="ET31" s="104"/>
      <c r="EU31" s="105"/>
      <c r="EV31" s="103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1:161" s="3" customFormat="1" ht="12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18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118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18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  <c r="BK32" s="118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27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30"/>
      <c r="CI32" s="131"/>
      <c r="CJ32" s="131"/>
      <c r="CK32" s="131"/>
      <c r="CL32" s="131"/>
      <c r="CM32" s="131"/>
      <c r="CN32" s="131"/>
      <c r="CO32" s="131"/>
      <c r="CP32" s="131"/>
      <c r="CQ32" s="132"/>
      <c r="CR32" s="115"/>
      <c r="CS32" s="116"/>
      <c r="CT32" s="116"/>
      <c r="CU32" s="116"/>
      <c r="CV32" s="116"/>
      <c r="CW32" s="117"/>
      <c r="CX32" s="118">
        <f>CX31</f>
        <v>51</v>
      </c>
      <c r="CY32" s="119"/>
      <c r="CZ32" s="119"/>
      <c r="DA32" s="119"/>
      <c r="DB32" s="119"/>
      <c r="DC32" s="119"/>
      <c r="DD32" s="119"/>
      <c r="DE32" s="119"/>
      <c r="DF32" s="119"/>
      <c r="DG32" s="120"/>
      <c r="DH32" s="118">
        <f>DH31</f>
        <v>63</v>
      </c>
      <c r="DI32" s="119"/>
      <c r="DJ32" s="119"/>
      <c r="DK32" s="119"/>
      <c r="DL32" s="119"/>
      <c r="DM32" s="119"/>
      <c r="DN32" s="119"/>
      <c r="DO32" s="119"/>
      <c r="DP32" s="119"/>
      <c r="DQ32" s="120"/>
      <c r="DR32" s="118">
        <f>DR31</f>
        <v>64</v>
      </c>
      <c r="DS32" s="119"/>
      <c r="DT32" s="119"/>
      <c r="DU32" s="119"/>
      <c r="DV32" s="119"/>
      <c r="DW32" s="119"/>
      <c r="DX32" s="119"/>
      <c r="DY32" s="119"/>
      <c r="DZ32" s="119"/>
      <c r="EA32" s="120"/>
      <c r="EB32" s="118"/>
      <c r="EC32" s="119"/>
      <c r="ED32" s="119"/>
      <c r="EE32" s="119"/>
      <c r="EF32" s="119"/>
      <c r="EG32" s="119"/>
      <c r="EH32" s="119"/>
      <c r="EI32" s="119"/>
      <c r="EJ32" s="119"/>
      <c r="EK32" s="120"/>
      <c r="EL32" s="118"/>
      <c r="EM32" s="119"/>
      <c r="EN32" s="119"/>
      <c r="EO32" s="119"/>
      <c r="EP32" s="119"/>
      <c r="EQ32" s="119"/>
      <c r="ER32" s="119"/>
      <c r="ES32" s="119"/>
      <c r="ET32" s="119"/>
      <c r="EU32" s="120"/>
      <c r="EV32" s="118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57" t="s">
        <v>48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2" customFormat="1" ht="14.25" customHeight="1">
      <c r="A37" s="146" t="s">
        <v>41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42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 t="s">
        <v>43</v>
      </c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 t="s">
        <v>44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 t="s">
        <v>45</v>
      </c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</row>
    <row r="38" spans="1:161" s="14" customFormat="1" ht="13.5" customHeight="1">
      <c r="A38" s="145">
        <v>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>
        <v>2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50" t="s">
        <v>46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47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45">
        <v>5</v>
      </c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</row>
    <row r="39" spans="1:161" s="2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2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s="2" customFormat="1" ht="13.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s="2" customFormat="1" ht="13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148</v>
      </c>
    </row>
    <row r="46" spans="1:161" s="9" customFormat="1" ht="141" customHeight="1">
      <c r="A46" s="151" t="s">
        <v>149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s="9" customFormat="1" ht="3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46" t="s">
        <v>51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 t="s">
        <v>52</v>
      </c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 t="s">
        <v>53</v>
      </c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</row>
    <row r="51" spans="1:161" s="2" customFormat="1" ht="13.5" customHeight="1">
      <c r="A51" s="145">
        <v>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50" t="s">
        <v>54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73">
        <v>3</v>
      </c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</row>
    <row r="52" spans="1:161" s="2" customFormat="1" ht="30.75" customHeight="1">
      <c r="A52" s="147" t="s">
        <v>87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61" t="s">
        <v>91</v>
      </c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3"/>
      <c r="DE52" s="161" t="s">
        <v>92</v>
      </c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2" customFormat="1" ht="84" customHeight="1">
      <c r="A53" s="147" t="s">
        <v>88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9"/>
      <c r="BC53" s="164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6"/>
      <c r="DE53" s="164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s="2" customFormat="1" ht="19.5" customHeight="1">
      <c r="A54" s="147" t="s">
        <v>89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  <c r="DE54" s="164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s="2" customFormat="1" ht="31.5" customHeight="1">
      <c r="A55" s="154" t="s">
        <v>90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9"/>
      <c r="DE55" s="167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216"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  <mergeCell ref="CE1:CJ1"/>
    <mergeCell ref="A3:AU3"/>
    <mergeCell ref="AV3:DI3"/>
    <mergeCell ref="ES3:FE5"/>
    <mergeCell ref="A4:DI4"/>
    <mergeCell ref="A5:BF5"/>
    <mergeCell ref="BG5:DI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CL17:CZ17"/>
    <mergeCell ref="DA17:DK17"/>
    <mergeCell ref="DL17:DR17"/>
    <mergeCell ref="DS17:EE17"/>
    <mergeCell ref="EF17:ER17"/>
    <mergeCell ref="ES17:FE17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B26:ED26"/>
    <mergeCell ref="EE26:EG26"/>
    <mergeCell ref="EH26:EK26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CX27:DG29"/>
    <mergeCell ref="DH27:DQ29"/>
    <mergeCell ref="DR27:EA29"/>
    <mergeCell ref="EB27:EK29"/>
    <mergeCell ref="CR28:CW29"/>
    <mergeCell ref="DR30:EA30"/>
    <mergeCell ref="A30:N30"/>
    <mergeCell ref="O30:Z30"/>
    <mergeCell ref="AA30:AL30"/>
    <mergeCell ref="AM30:AX30"/>
    <mergeCell ref="AY30:BJ30"/>
    <mergeCell ref="BK30:BV30"/>
    <mergeCell ref="BW31:CG31"/>
    <mergeCell ref="BW30:CG30"/>
    <mergeCell ref="CH30:CQ30"/>
    <mergeCell ref="CR30:CW30"/>
    <mergeCell ref="CX30:DG30"/>
    <mergeCell ref="DH30:DQ30"/>
    <mergeCell ref="DR32:EA32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EL31:EU31"/>
    <mergeCell ref="EV31:FE31"/>
    <mergeCell ref="CH31:CQ31"/>
    <mergeCell ref="CR31:CW31"/>
    <mergeCell ref="CX31:DG31"/>
    <mergeCell ref="DH31:DQ31"/>
    <mergeCell ref="DR31:EA31"/>
    <mergeCell ref="EB31:EK31"/>
    <mergeCell ref="EB32:EK32"/>
    <mergeCell ref="EL32:EU32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6:FE46"/>
    <mergeCell ref="A47:FE47"/>
    <mergeCell ref="A50:BB50"/>
    <mergeCell ref="BC50:DD50"/>
    <mergeCell ref="DE50:FE50"/>
    <mergeCell ref="A51:BB51"/>
    <mergeCell ref="BC51:DD51"/>
    <mergeCell ref="DE51:FE51"/>
    <mergeCell ref="A52:BB52"/>
    <mergeCell ref="BC52:DD55"/>
    <mergeCell ref="DE52:FE55"/>
    <mergeCell ref="A53:BB53"/>
    <mergeCell ref="A54:BB54"/>
    <mergeCell ref="A55:BB55"/>
  </mergeCells>
  <printOptions/>
  <pageMargins left="0.5905511811023623" right="0.2755905511811024" top="0.7874015748031497" bottom="0.3937007874015748" header="0.1968503937007874" footer="0.1968503937007874"/>
  <pageSetup firstPageNumber="14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6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25">
      <selection activeCell="CL18" sqref="CL18:CZ18"/>
    </sheetView>
  </sheetViews>
  <sheetFormatPr defaultColWidth="0.875" defaultRowHeight="12" customHeight="1"/>
  <cols>
    <col min="1" max="21" width="0.875" style="1" customWidth="1"/>
    <col min="22" max="22" width="1.25" style="1" customWidth="1"/>
    <col min="23" max="78" width="0.875" style="1" customWidth="1"/>
    <col min="79" max="79" width="2.375" style="1" customWidth="1"/>
    <col min="80" max="80" width="0.875" style="1" customWidth="1"/>
    <col min="81" max="81" width="2.125" style="1" customWidth="1"/>
    <col min="82" max="98" width="0.875" style="1" customWidth="1"/>
    <col min="99" max="99" width="2.125" style="1" customWidth="1"/>
    <col min="100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68" t="s">
        <v>125</v>
      </c>
      <c r="CF1" s="68"/>
      <c r="CG1" s="68"/>
      <c r="CH1" s="68"/>
      <c r="CI1" s="68"/>
      <c r="CJ1" s="68"/>
    </row>
    <row r="2" s="9" customFormat="1" ht="16.5" thickBot="1"/>
    <row r="3" spans="1:161" s="9" customFormat="1" ht="22.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EQ3" s="10" t="s">
        <v>15</v>
      </c>
      <c r="ES3" s="36" t="s">
        <v>99</v>
      </c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8"/>
    </row>
    <row r="4" spans="1:161" s="9" customFormat="1" ht="66" customHeight="1">
      <c r="A4" s="46" t="s">
        <v>111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EQ4" s="10" t="s">
        <v>16</v>
      </c>
      <c r="ES4" s="39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</row>
    <row r="5" spans="1:161" s="9" customFormat="1" ht="16.5" thickBo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EQ5" s="10" t="s">
        <v>17</v>
      </c>
      <c r="ES5" s="42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13" s="9" customFormat="1" ht="21" customHeight="1">
      <c r="A6" s="19" t="s">
        <v>79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s="9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73</v>
      </c>
    </row>
    <row r="11" s="9" customFormat="1" ht="9" customHeight="1"/>
    <row r="12" spans="1:161" s="3" customFormat="1" ht="27.75" customHeight="1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0" t="s">
        <v>21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 t="s">
        <v>22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 t="s">
        <v>23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2"/>
      <c r="DS12" s="69" t="s">
        <v>63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1:161" s="3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0" t="s">
        <v>20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2"/>
      <c r="DA13" s="57" t="s">
        <v>26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  <c r="DS13" s="75">
        <v>20</v>
      </c>
      <c r="DT13" s="77"/>
      <c r="DU13" s="77"/>
      <c r="DV13" s="77"/>
      <c r="DW13" s="72" t="s">
        <v>66</v>
      </c>
      <c r="DX13" s="72"/>
      <c r="DY13" s="72"/>
      <c r="DZ13" s="72"/>
      <c r="EA13" s="73" t="s">
        <v>27</v>
      </c>
      <c r="EB13" s="77"/>
      <c r="EC13" s="77"/>
      <c r="ED13" s="77"/>
      <c r="EE13" s="78"/>
      <c r="EF13" s="75">
        <v>20</v>
      </c>
      <c r="EG13" s="76"/>
      <c r="EH13" s="76"/>
      <c r="EI13" s="76"/>
      <c r="EJ13" s="72" t="s">
        <v>67</v>
      </c>
      <c r="EK13" s="72"/>
      <c r="EL13" s="72"/>
      <c r="EM13" s="72"/>
      <c r="EN13" s="73" t="s">
        <v>27</v>
      </c>
      <c r="EO13" s="73"/>
      <c r="EP13" s="73"/>
      <c r="EQ13" s="73"/>
      <c r="ER13" s="74"/>
      <c r="ES13" s="75">
        <v>20</v>
      </c>
      <c r="ET13" s="76"/>
      <c r="EU13" s="76"/>
      <c r="EV13" s="76"/>
      <c r="EW13" s="72" t="s">
        <v>68</v>
      </c>
      <c r="EX13" s="72"/>
      <c r="EY13" s="72"/>
      <c r="EZ13" s="72"/>
      <c r="FA13" s="73" t="s">
        <v>27</v>
      </c>
      <c r="FB13" s="73"/>
      <c r="FC13" s="73"/>
      <c r="FD13" s="73"/>
      <c r="FE13" s="74"/>
    </row>
    <row r="14" spans="1:161" s="3" customFormat="1" ht="27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H14" s="26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5"/>
      <c r="DA14" s="60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79" t="s">
        <v>28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1"/>
      <c r="EF14" s="79" t="s">
        <v>29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79" t="s">
        <v>30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3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63" t="s">
        <v>136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0" t="s">
        <v>137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138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139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2"/>
      <c r="BW15" s="20" t="s">
        <v>140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5"/>
      <c r="DA15" s="57" t="s">
        <v>24</v>
      </c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57" t="s">
        <v>25</v>
      </c>
      <c r="DM15" s="58"/>
      <c r="DN15" s="58"/>
      <c r="DO15" s="58"/>
      <c r="DP15" s="58"/>
      <c r="DQ15" s="58"/>
      <c r="DR15" s="59"/>
      <c r="DS15" s="79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58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6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6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6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8"/>
      <c r="DA16" s="60"/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/>
      <c r="DM16" s="61"/>
      <c r="DN16" s="61"/>
      <c r="DO16" s="61"/>
      <c r="DP16" s="61"/>
      <c r="DQ16" s="61"/>
      <c r="DR16" s="62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3" customFormat="1" ht="12.75">
      <c r="A17" s="100">
        <v>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0">
        <v>2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>
        <v>3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v>4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>
        <v>5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>
        <v>6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00">
        <v>7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00">
        <v>8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2"/>
      <c r="DL17" s="100">
        <v>9</v>
      </c>
      <c r="DM17" s="101"/>
      <c r="DN17" s="101"/>
      <c r="DO17" s="101"/>
      <c r="DP17" s="101"/>
      <c r="DQ17" s="101"/>
      <c r="DR17" s="102"/>
      <c r="DS17" s="100">
        <v>10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100">
        <v>11</v>
      </c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>
        <v>12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3" customFormat="1" ht="88.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88" t="s">
        <v>113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94" t="s">
        <v>81</v>
      </c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  <c r="AS18" s="94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94" t="s">
        <v>147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21" t="s">
        <v>151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12" t="s">
        <v>134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85" t="s">
        <v>135</v>
      </c>
      <c r="DM18" s="86"/>
      <c r="DN18" s="86"/>
      <c r="DO18" s="86"/>
      <c r="DP18" s="86"/>
      <c r="DQ18" s="86"/>
      <c r="DR18" s="87"/>
      <c r="DS18" s="103">
        <v>47</v>
      </c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>
        <v>49</v>
      </c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>
        <v>49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3" customFormat="1" ht="20.2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  <c r="AS19" s="97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H19" s="97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112"/>
      <c r="DB19" s="113"/>
      <c r="DC19" s="113"/>
      <c r="DD19" s="113"/>
      <c r="DE19" s="113"/>
      <c r="DF19" s="113"/>
      <c r="DG19" s="113"/>
      <c r="DH19" s="113"/>
      <c r="DI19" s="113"/>
      <c r="DJ19" s="113"/>
      <c r="DK19" s="114"/>
      <c r="DL19" s="85"/>
      <c r="DM19" s="86"/>
      <c r="DN19" s="86"/>
      <c r="DO19" s="86"/>
      <c r="DP19" s="86"/>
      <c r="DQ19" s="86"/>
      <c r="DR19" s="87"/>
      <c r="DS19" s="103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/>
      <c r="EF19" s="103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5"/>
      <c r="ES19" s="103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3" customFormat="1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118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20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30"/>
      <c r="DB20" s="131"/>
      <c r="DC20" s="131"/>
      <c r="DD20" s="131"/>
      <c r="DE20" s="131"/>
      <c r="DF20" s="131"/>
      <c r="DG20" s="131"/>
      <c r="DH20" s="131"/>
      <c r="DI20" s="131"/>
      <c r="DJ20" s="131"/>
      <c r="DK20" s="132"/>
      <c r="DL20" s="115"/>
      <c r="DM20" s="116"/>
      <c r="DN20" s="116"/>
      <c r="DO20" s="116"/>
      <c r="DP20" s="116"/>
      <c r="DQ20" s="116"/>
      <c r="DR20" s="117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8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20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="9" customFormat="1" ht="9.75" customHeight="1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0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0" t="s">
        <v>35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20" t="s">
        <v>34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31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2"/>
      <c r="CX24" s="69" t="s">
        <v>37</v>
      </c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1"/>
      <c r="EB24" s="69" t="s">
        <v>38</v>
      </c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3" customFormat="1" ht="24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0" t="s">
        <v>32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57" t="s">
        <v>26</v>
      </c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136"/>
      <c r="CY25" s="137"/>
      <c r="CZ25" s="137"/>
      <c r="DA25" s="137"/>
      <c r="DB25" s="137"/>
      <c r="DC25" s="137"/>
      <c r="DD25" s="137"/>
      <c r="DE25" s="137"/>
      <c r="DF25" s="137"/>
      <c r="DG25" s="138"/>
      <c r="DH25" s="136"/>
      <c r="DI25" s="137"/>
      <c r="DJ25" s="137"/>
      <c r="DK25" s="137"/>
      <c r="DL25" s="137"/>
      <c r="DM25" s="137"/>
      <c r="DN25" s="137"/>
      <c r="DO25" s="137"/>
      <c r="DP25" s="137"/>
      <c r="DQ25" s="138"/>
      <c r="DR25" s="136"/>
      <c r="DS25" s="137"/>
      <c r="DT25" s="137"/>
      <c r="DU25" s="137"/>
      <c r="DV25" s="137"/>
      <c r="DW25" s="137"/>
      <c r="DX25" s="137"/>
      <c r="DY25" s="137"/>
      <c r="DZ25" s="137"/>
      <c r="EA25" s="138"/>
      <c r="EB25" s="136"/>
      <c r="EC25" s="137"/>
      <c r="ED25" s="137"/>
      <c r="EE25" s="137"/>
      <c r="EF25" s="137"/>
      <c r="EG25" s="137"/>
      <c r="EH25" s="137"/>
      <c r="EI25" s="137"/>
      <c r="EJ25" s="137"/>
      <c r="EK25" s="138"/>
      <c r="EL25" s="136"/>
      <c r="EM25" s="137"/>
      <c r="EN25" s="137"/>
      <c r="EO25" s="137"/>
      <c r="EP25" s="137"/>
      <c r="EQ25" s="137"/>
      <c r="ER25" s="137"/>
      <c r="ES25" s="137"/>
      <c r="ET25" s="137"/>
      <c r="EU25" s="138"/>
      <c r="EV25" s="136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13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  <c r="CX26" s="139">
        <v>20</v>
      </c>
      <c r="CY26" s="140"/>
      <c r="CZ26" s="140"/>
      <c r="DA26" s="143" t="s">
        <v>66</v>
      </c>
      <c r="DB26" s="143"/>
      <c r="DC26" s="143"/>
      <c r="DD26" s="141" t="s">
        <v>33</v>
      </c>
      <c r="DE26" s="141"/>
      <c r="DF26" s="141"/>
      <c r="DG26" s="142"/>
      <c r="DH26" s="139">
        <v>20</v>
      </c>
      <c r="DI26" s="140"/>
      <c r="DJ26" s="140"/>
      <c r="DK26" s="143" t="s">
        <v>67</v>
      </c>
      <c r="DL26" s="143"/>
      <c r="DM26" s="143"/>
      <c r="DN26" s="141" t="s">
        <v>33</v>
      </c>
      <c r="DO26" s="141"/>
      <c r="DP26" s="141"/>
      <c r="DQ26" s="142"/>
      <c r="DR26" s="139">
        <v>20</v>
      </c>
      <c r="DS26" s="140"/>
      <c r="DT26" s="140"/>
      <c r="DU26" s="143" t="s">
        <v>68</v>
      </c>
      <c r="DV26" s="143"/>
      <c r="DW26" s="143"/>
      <c r="DX26" s="141" t="s">
        <v>33</v>
      </c>
      <c r="DY26" s="141"/>
      <c r="DZ26" s="141"/>
      <c r="EA26" s="142"/>
      <c r="EB26" s="139">
        <v>20</v>
      </c>
      <c r="EC26" s="140"/>
      <c r="ED26" s="140"/>
      <c r="EE26" s="143" t="s">
        <v>66</v>
      </c>
      <c r="EF26" s="143"/>
      <c r="EG26" s="143"/>
      <c r="EH26" s="141" t="s">
        <v>33</v>
      </c>
      <c r="EI26" s="141"/>
      <c r="EJ26" s="141"/>
      <c r="EK26" s="142"/>
      <c r="EL26" s="139">
        <v>20</v>
      </c>
      <c r="EM26" s="140"/>
      <c r="EN26" s="140"/>
      <c r="EO26" s="143" t="s">
        <v>67</v>
      </c>
      <c r="EP26" s="143"/>
      <c r="EQ26" s="143"/>
      <c r="ER26" s="141" t="s">
        <v>33</v>
      </c>
      <c r="ES26" s="141"/>
      <c r="ET26" s="141"/>
      <c r="EU26" s="142"/>
      <c r="EV26" s="139">
        <v>20</v>
      </c>
      <c r="EW26" s="140"/>
      <c r="EX26" s="140"/>
      <c r="EY26" s="143" t="s">
        <v>68</v>
      </c>
      <c r="EZ26" s="143"/>
      <c r="FA26" s="143"/>
      <c r="FB26" s="141" t="s">
        <v>33</v>
      </c>
      <c r="FC26" s="141"/>
      <c r="FD26" s="141"/>
      <c r="FE26" s="142"/>
    </row>
    <row r="27" spans="1:161" s="3" customFormat="1" ht="16.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79" t="s">
        <v>36</v>
      </c>
      <c r="CY27" s="80"/>
      <c r="CZ27" s="80"/>
      <c r="DA27" s="80"/>
      <c r="DB27" s="80"/>
      <c r="DC27" s="80"/>
      <c r="DD27" s="80"/>
      <c r="DE27" s="80"/>
      <c r="DF27" s="80"/>
      <c r="DG27" s="81"/>
      <c r="DH27" s="79" t="s">
        <v>29</v>
      </c>
      <c r="DI27" s="80"/>
      <c r="DJ27" s="80"/>
      <c r="DK27" s="80"/>
      <c r="DL27" s="80"/>
      <c r="DM27" s="80"/>
      <c r="DN27" s="80"/>
      <c r="DO27" s="80"/>
      <c r="DP27" s="80"/>
      <c r="DQ27" s="81"/>
      <c r="DR27" s="79" t="s">
        <v>30</v>
      </c>
      <c r="DS27" s="80"/>
      <c r="DT27" s="80"/>
      <c r="DU27" s="80"/>
      <c r="DV27" s="80"/>
      <c r="DW27" s="80"/>
      <c r="DX27" s="80"/>
      <c r="DY27" s="80"/>
      <c r="DZ27" s="80"/>
      <c r="EA27" s="81"/>
      <c r="EB27" s="79" t="s">
        <v>36</v>
      </c>
      <c r="EC27" s="80"/>
      <c r="ED27" s="80"/>
      <c r="EE27" s="80"/>
      <c r="EF27" s="80"/>
      <c r="EG27" s="80"/>
      <c r="EH27" s="80"/>
      <c r="EI27" s="80"/>
      <c r="EJ27" s="80"/>
      <c r="EK27" s="81"/>
      <c r="EL27" s="79" t="s">
        <v>29</v>
      </c>
      <c r="EM27" s="80"/>
      <c r="EN27" s="80"/>
      <c r="EO27" s="80"/>
      <c r="EP27" s="80"/>
      <c r="EQ27" s="80"/>
      <c r="ER27" s="80"/>
      <c r="ES27" s="80"/>
      <c r="ET27" s="80"/>
      <c r="EU27" s="81"/>
      <c r="EV27" s="79" t="s">
        <v>30</v>
      </c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" customFormat="1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78" t="s">
        <v>136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80"/>
      <c r="AA28" s="178" t="s">
        <v>137</v>
      </c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80"/>
      <c r="AM28" s="178" t="s">
        <v>138</v>
      </c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178" t="s">
        <v>139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  <c r="BK28" s="178" t="s">
        <v>140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0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57" t="s">
        <v>24</v>
      </c>
      <c r="CI28" s="58"/>
      <c r="CJ28" s="58"/>
      <c r="CK28" s="58"/>
      <c r="CL28" s="58"/>
      <c r="CM28" s="58"/>
      <c r="CN28" s="58"/>
      <c r="CO28" s="58"/>
      <c r="CP28" s="58"/>
      <c r="CQ28" s="59"/>
      <c r="CR28" s="57" t="s">
        <v>25</v>
      </c>
      <c r="CS28" s="58"/>
      <c r="CT28" s="58"/>
      <c r="CU28" s="58"/>
      <c r="CV28" s="58"/>
      <c r="CW28" s="59"/>
      <c r="CX28" s="79"/>
      <c r="CY28" s="80"/>
      <c r="CZ28" s="80"/>
      <c r="DA28" s="80"/>
      <c r="DB28" s="80"/>
      <c r="DC28" s="80"/>
      <c r="DD28" s="80"/>
      <c r="DE28" s="80"/>
      <c r="DF28" s="80"/>
      <c r="DG28" s="81"/>
      <c r="DH28" s="79"/>
      <c r="DI28" s="80"/>
      <c r="DJ28" s="80"/>
      <c r="DK28" s="80"/>
      <c r="DL28" s="80"/>
      <c r="DM28" s="80"/>
      <c r="DN28" s="80"/>
      <c r="DO28" s="80"/>
      <c r="DP28" s="80"/>
      <c r="DQ28" s="81"/>
      <c r="DR28" s="79"/>
      <c r="DS28" s="80"/>
      <c r="DT28" s="80"/>
      <c r="DU28" s="80"/>
      <c r="DV28" s="80"/>
      <c r="DW28" s="80"/>
      <c r="DX28" s="80"/>
      <c r="DY28" s="80"/>
      <c r="DZ28" s="80"/>
      <c r="EA28" s="81"/>
      <c r="EB28" s="79"/>
      <c r="EC28" s="80"/>
      <c r="ED28" s="80"/>
      <c r="EE28" s="80"/>
      <c r="EF28" s="80"/>
      <c r="EG28" s="80"/>
      <c r="EH28" s="80"/>
      <c r="EI28" s="80"/>
      <c r="EJ28" s="80"/>
      <c r="EK28" s="81"/>
      <c r="EL28" s="79"/>
      <c r="EM28" s="80"/>
      <c r="EN28" s="80"/>
      <c r="EO28" s="80"/>
      <c r="EP28" s="80"/>
      <c r="EQ28" s="80"/>
      <c r="ER28" s="80"/>
      <c r="ES28" s="80"/>
      <c r="ET28" s="80"/>
      <c r="EU28" s="81"/>
      <c r="EV28" s="79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s="3" customFormat="1" ht="59.2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8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82"/>
      <c r="CY29" s="83"/>
      <c r="CZ29" s="83"/>
      <c r="DA29" s="83"/>
      <c r="DB29" s="83"/>
      <c r="DC29" s="83"/>
      <c r="DD29" s="83"/>
      <c r="DE29" s="83"/>
      <c r="DF29" s="83"/>
      <c r="DG29" s="84"/>
      <c r="DH29" s="82"/>
      <c r="DI29" s="83"/>
      <c r="DJ29" s="83"/>
      <c r="DK29" s="83"/>
      <c r="DL29" s="83"/>
      <c r="DM29" s="83"/>
      <c r="DN29" s="83"/>
      <c r="DO29" s="83"/>
      <c r="DP29" s="83"/>
      <c r="DQ29" s="84"/>
      <c r="DR29" s="82"/>
      <c r="DS29" s="83"/>
      <c r="DT29" s="83"/>
      <c r="DU29" s="83"/>
      <c r="DV29" s="83"/>
      <c r="DW29" s="83"/>
      <c r="DX29" s="83"/>
      <c r="DY29" s="83"/>
      <c r="DZ29" s="83"/>
      <c r="EA29" s="84"/>
      <c r="EB29" s="82"/>
      <c r="EC29" s="83"/>
      <c r="ED29" s="83"/>
      <c r="EE29" s="83"/>
      <c r="EF29" s="83"/>
      <c r="EG29" s="83"/>
      <c r="EH29" s="83"/>
      <c r="EI29" s="83"/>
      <c r="EJ29" s="83"/>
      <c r="EK29" s="84"/>
      <c r="EL29" s="82"/>
      <c r="EM29" s="83"/>
      <c r="EN29" s="83"/>
      <c r="EO29" s="83"/>
      <c r="EP29" s="83"/>
      <c r="EQ29" s="83"/>
      <c r="ER29" s="83"/>
      <c r="ES29" s="83"/>
      <c r="ET29" s="83"/>
      <c r="EU29" s="84"/>
      <c r="EV29" s="82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13" customFormat="1" ht="12" customHeight="1">
      <c r="A30" s="100">
        <v>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>
        <v>2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>
        <v>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>
        <v>4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>
        <v>5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>
        <v>6</v>
      </c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>
        <v>7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>
        <v>8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9</v>
      </c>
      <c r="CS30" s="101"/>
      <c r="CT30" s="101"/>
      <c r="CU30" s="101"/>
      <c r="CV30" s="101"/>
      <c r="CW30" s="102"/>
      <c r="CX30" s="100">
        <v>10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11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12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>
        <v>13</v>
      </c>
      <c r="EC30" s="101"/>
      <c r="ED30" s="101"/>
      <c r="EE30" s="101"/>
      <c r="EF30" s="101"/>
      <c r="EG30" s="101"/>
      <c r="EH30" s="101"/>
      <c r="EI30" s="101"/>
      <c r="EJ30" s="101"/>
      <c r="EK30" s="102"/>
      <c r="EL30" s="100">
        <v>14</v>
      </c>
      <c r="EM30" s="101"/>
      <c r="EN30" s="101"/>
      <c r="EO30" s="101"/>
      <c r="EP30" s="101"/>
      <c r="EQ30" s="101"/>
      <c r="ER30" s="101"/>
      <c r="ES30" s="101"/>
      <c r="ET30" s="101"/>
      <c r="EU30" s="102"/>
      <c r="EV30" s="100">
        <v>15</v>
      </c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3" customFormat="1" ht="138.7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88" t="s">
        <v>113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144" t="s">
        <v>81</v>
      </c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 t="s">
        <v>147</v>
      </c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21" t="s">
        <v>84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12" t="s">
        <v>85</v>
      </c>
      <c r="CI31" s="113"/>
      <c r="CJ31" s="113"/>
      <c r="CK31" s="113"/>
      <c r="CL31" s="113"/>
      <c r="CM31" s="113"/>
      <c r="CN31" s="113"/>
      <c r="CO31" s="113"/>
      <c r="CP31" s="113"/>
      <c r="CQ31" s="114"/>
      <c r="CR31" s="85" t="s">
        <v>86</v>
      </c>
      <c r="CS31" s="86"/>
      <c r="CT31" s="86"/>
      <c r="CU31" s="86"/>
      <c r="CV31" s="86"/>
      <c r="CW31" s="87"/>
      <c r="CX31" s="103">
        <v>63</v>
      </c>
      <c r="CY31" s="104"/>
      <c r="CZ31" s="104"/>
      <c r="DA31" s="104"/>
      <c r="DB31" s="104"/>
      <c r="DC31" s="104"/>
      <c r="DD31" s="104"/>
      <c r="DE31" s="104"/>
      <c r="DF31" s="104"/>
      <c r="DG31" s="105"/>
      <c r="DH31" s="103">
        <v>71</v>
      </c>
      <c r="DI31" s="104"/>
      <c r="DJ31" s="104"/>
      <c r="DK31" s="104"/>
      <c r="DL31" s="104"/>
      <c r="DM31" s="104"/>
      <c r="DN31" s="104"/>
      <c r="DO31" s="104"/>
      <c r="DP31" s="104"/>
      <c r="DQ31" s="105"/>
      <c r="DR31" s="103">
        <v>69</v>
      </c>
      <c r="DS31" s="104"/>
      <c r="DT31" s="104"/>
      <c r="DU31" s="104"/>
      <c r="DV31" s="104"/>
      <c r="DW31" s="104"/>
      <c r="DX31" s="104"/>
      <c r="DY31" s="104"/>
      <c r="DZ31" s="104"/>
      <c r="EA31" s="105"/>
      <c r="EB31" s="103"/>
      <c r="EC31" s="104"/>
      <c r="ED31" s="104"/>
      <c r="EE31" s="104"/>
      <c r="EF31" s="104"/>
      <c r="EG31" s="104"/>
      <c r="EH31" s="104"/>
      <c r="EI31" s="104"/>
      <c r="EJ31" s="104"/>
      <c r="EK31" s="105"/>
      <c r="EL31" s="103"/>
      <c r="EM31" s="104"/>
      <c r="EN31" s="104"/>
      <c r="EO31" s="104"/>
      <c r="EP31" s="104"/>
      <c r="EQ31" s="104"/>
      <c r="ER31" s="104"/>
      <c r="ES31" s="104"/>
      <c r="ET31" s="104"/>
      <c r="EU31" s="105"/>
      <c r="EV31" s="103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1:161" s="3" customFormat="1" ht="12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18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118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18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  <c r="BK32" s="118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27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30"/>
      <c r="CI32" s="131"/>
      <c r="CJ32" s="131"/>
      <c r="CK32" s="131"/>
      <c r="CL32" s="131"/>
      <c r="CM32" s="131"/>
      <c r="CN32" s="131"/>
      <c r="CO32" s="131"/>
      <c r="CP32" s="131"/>
      <c r="CQ32" s="132"/>
      <c r="CR32" s="115"/>
      <c r="CS32" s="116"/>
      <c r="CT32" s="116"/>
      <c r="CU32" s="116"/>
      <c r="CV32" s="116"/>
      <c r="CW32" s="117"/>
      <c r="CX32" s="118">
        <f>CX31</f>
        <v>63</v>
      </c>
      <c r="CY32" s="119"/>
      <c r="CZ32" s="119"/>
      <c r="DA32" s="119"/>
      <c r="DB32" s="119"/>
      <c r="DC32" s="119"/>
      <c r="DD32" s="119"/>
      <c r="DE32" s="119"/>
      <c r="DF32" s="119"/>
      <c r="DG32" s="120"/>
      <c r="DH32" s="118">
        <f>DH31</f>
        <v>71</v>
      </c>
      <c r="DI32" s="119"/>
      <c r="DJ32" s="119"/>
      <c r="DK32" s="119"/>
      <c r="DL32" s="119"/>
      <c r="DM32" s="119"/>
      <c r="DN32" s="119"/>
      <c r="DO32" s="119"/>
      <c r="DP32" s="119"/>
      <c r="DQ32" s="120"/>
      <c r="DR32" s="118">
        <f>DR31</f>
        <v>69</v>
      </c>
      <c r="DS32" s="119"/>
      <c r="DT32" s="119"/>
      <c r="DU32" s="119"/>
      <c r="DV32" s="119"/>
      <c r="DW32" s="119"/>
      <c r="DX32" s="119"/>
      <c r="DY32" s="119"/>
      <c r="DZ32" s="119"/>
      <c r="EA32" s="120"/>
      <c r="EB32" s="118"/>
      <c r="EC32" s="119"/>
      <c r="ED32" s="119"/>
      <c r="EE32" s="119"/>
      <c r="EF32" s="119"/>
      <c r="EG32" s="119"/>
      <c r="EH32" s="119"/>
      <c r="EI32" s="119"/>
      <c r="EJ32" s="119"/>
      <c r="EK32" s="120"/>
      <c r="EL32" s="118"/>
      <c r="EM32" s="119"/>
      <c r="EN32" s="119"/>
      <c r="EO32" s="119"/>
      <c r="EP32" s="119"/>
      <c r="EQ32" s="119"/>
      <c r="ER32" s="119"/>
      <c r="ES32" s="119"/>
      <c r="ET32" s="119"/>
      <c r="EU32" s="120"/>
      <c r="EV32" s="118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57" t="s">
        <v>48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2" customFormat="1" ht="14.25" customHeight="1">
      <c r="A37" s="146" t="s">
        <v>41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42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 t="s">
        <v>43</v>
      </c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 t="s">
        <v>44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 t="s">
        <v>45</v>
      </c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</row>
    <row r="38" spans="1:161" s="14" customFormat="1" ht="13.5" customHeight="1">
      <c r="A38" s="145">
        <v>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>
        <v>2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50" t="s">
        <v>46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47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45">
        <v>5</v>
      </c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</row>
    <row r="39" spans="1:161" s="2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2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s="2" customFormat="1" ht="13.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s="2" customFormat="1" ht="13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148</v>
      </c>
    </row>
    <row r="46" spans="1:161" s="9" customFormat="1" ht="141" customHeight="1">
      <c r="A46" s="151" t="s">
        <v>149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s="9" customFormat="1" ht="3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46" t="s">
        <v>51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 t="s">
        <v>52</v>
      </c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 t="s">
        <v>53</v>
      </c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</row>
    <row r="51" spans="1:161" s="2" customFormat="1" ht="13.5" customHeight="1">
      <c r="A51" s="145">
        <v>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50" t="s">
        <v>54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73">
        <v>3</v>
      </c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</row>
    <row r="52" spans="1:161" s="2" customFormat="1" ht="30.75" customHeight="1">
      <c r="A52" s="147" t="s">
        <v>87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61" t="s">
        <v>91</v>
      </c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3"/>
      <c r="DE52" s="161" t="s">
        <v>92</v>
      </c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2" customFormat="1" ht="84" customHeight="1">
      <c r="A53" s="147" t="s">
        <v>88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9"/>
      <c r="BC53" s="164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6"/>
      <c r="DE53" s="164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s="2" customFormat="1" ht="19.5" customHeight="1">
      <c r="A54" s="147" t="s">
        <v>89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  <c r="DE54" s="164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s="2" customFormat="1" ht="31.5" customHeight="1">
      <c r="A55" s="154" t="s">
        <v>90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9"/>
      <c r="DE55" s="167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216"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  <mergeCell ref="CE1:CJ1"/>
    <mergeCell ref="A3:AU3"/>
    <mergeCell ref="AV3:DI3"/>
    <mergeCell ref="ES3:FE5"/>
    <mergeCell ref="A4:DI4"/>
    <mergeCell ref="A5:BF5"/>
    <mergeCell ref="BG5:DI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CL17:CZ17"/>
    <mergeCell ref="DA17:DK17"/>
    <mergeCell ref="DL17:DR17"/>
    <mergeCell ref="DS17:EE17"/>
    <mergeCell ref="EF17:ER17"/>
    <mergeCell ref="ES17:FE17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B26:ED26"/>
    <mergeCell ref="EE26:EG26"/>
    <mergeCell ref="EH26:EK26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CX27:DG29"/>
    <mergeCell ref="DH27:DQ29"/>
    <mergeCell ref="DR27:EA29"/>
    <mergeCell ref="EB27:EK29"/>
    <mergeCell ref="CR28:CW29"/>
    <mergeCell ref="DR30:EA30"/>
    <mergeCell ref="A30:N30"/>
    <mergeCell ref="O30:Z30"/>
    <mergeCell ref="AA30:AL30"/>
    <mergeCell ref="AM30:AX30"/>
    <mergeCell ref="AY30:BJ30"/>
    <mergeCell ref="BK30:BV30"/>
    <mergeCell ref="BW31:CG31"/>
    <mergeCell ref="BW30:CG30"/>
    <mergeCell ref="CH30:CQ30"/>
    <mergeCell ref="CR30:CW30"/>
    <mergeCell ref="CX30:DG30"/>
    <mergeCell ref="DH30:DQ30"/>
    <mergeCell ref="DR32:EA32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EL31:EU31"/>
    <mergeCell ref="EV31:FE31"/>
    <mergeCell ref="CH31:CQ31"/>
    <mergeCell ref="CR31:CW31"/>
    <mergeCell ref="CX31:DG31"/>
    <mergeCell ref="DH31:DQ31"/>
    <mergeCell ref="DR31:EA31"/>
    <mergeCell ref="EB31:EK31"/>
    <mergeCell ref="EB32:EK32"/>
    <mergeCell ref="EL32:EU32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6:FE46"/>
    <mergeCell ref="A47:FE47"/>
    <mergeCell ref="A50:BB50"/>
    <mergeCell ref="BC50:DD50"/>
    <mergeCell ref="DE50:FE50"/>
    <mergeCell ref="A51:BB51"/>
    <mergeCell ref="BC51:DD51"/>
    <mergeCell ref="DE51:FE51"/>
    <mergeCell ref="A52:BB52"/>
    <mergeCell ref="BC52:DD55"/>
    <mergeCell ref="DE52:FE55"/>
    <mergeCell ref="A53:BB53"/>
    <mergeCell ref="A54:BB54"/>
    <mergeCell ref="A55:BB55"/>
  </mergeCells>
  <printOptions/>
  <pageMargins left="0.5905511811023623" right="0.2755905511811024" top="0.7874015748031497" bottom="0.3937007874015748" header="0.1968503937007874" footer="0.1968503937007874"/>
  <pageSetup firstPageNumber="17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3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0">
      <selection activeCell="CL18" sqref="CL18:CZ18"/>
    </sheetView>
  </sheetViews>
  <sheetFormatPr defaultColWidth="0.875" defaultRowHeight="12" customHeight="1"/>
  <cols>
    <col min="1" max="76" width="0.875" style="1" customWidth="1"/>
    <col min="77" max="77" width="3.00390625" style="1" customWidth="1"/>
    <col min="78" max="78" width="0.875" style="1" customWidth="1"/>
    <col min="79" max="79" width="1.37890625" style="1" customWidth="1"/>
    <col min="80" max="92" width="0.875" style="1" customWidth="1"/>
    <col min="93" max="93" width="1.75390625" style="1" customWidth="1"/>
    <col min="94" max="99" width="0.875" style="1" customWidth="1"/>
    <col min="100" max="100" width="1.75390625" style="1" customWidth="1"/>
    <col min="101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68" t="s">
        <v>126</v>
      </c>
      <c r="CF1" s="68"/>
      <c r="CG1" s="68"/>
      <c r="CH1" s="68"/>
      <c r="CI1" s="68"/>
      <c r="CJ1" s="68"/>
    </row>
    <row r="2" s="9" customFormat="1" ht="16.5" thickBot="1"/>
    <row r="3" spans="1:161" s="9" customFormat="1" ht="22.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EQ3" s="10" t="s">
        <v>15</v>
      </c>
      <c r="ES3" s="36" t="s">
        <v>115</v>
      </c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8"/>
    </row>
    <row r="4" spans="1:161" s="9" customFormat="1" ht="66" customHeight="1">
      <c r="A4" s="46" t="s">
        <v>114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EQ4" s="10" t="s">
        <v>16</v>
      </c>
      <c r="ES4" s="39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</row>
    <row r="5" spans="1:161" s="9" customFormat="1" ht="16.5" thickBo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EQ5" s="10" t="s">
        <v>17</v>
      </c>
      <c r="ES5" s="42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13" s="9" customFormat="1" ht="21" customHeight="1">
      <c r="A6" s="19" t="s">
        <v>79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s="9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73</v>
      </c>
    </row>
    <row r="11" s="9" customFormat="1" ht="9" customHeight="1"/>
    <row r="12" spans="1:161" s="3" customFormat="1" ht="27.75" customHeight="1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0" t="s">
        <v>21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 t="s">
        <v>22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 t="s">
        <v>23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2"/>
      <c r="DS12" s="69" t="s">
        <v>63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1:161" s="3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0" t="s">
        <v>20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2"/>
      <c r="DA13" s="57" t="s">
        <v>26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  <c r="DS13" s="75">
        <v>20</v>
      </c>
      <c r="DT13" s="77"/>
      <c r="DU13" s="77"/>
      <c r="DV13" s="77"/>
      <c r="DW13" s="72" t="s">
        <v>66</v>
      </c>
      <c r="DX13" s="72"/>
      <c r="DY13" s="72"/>
      <c r="DZ13" s="72"/>
      <c r="EA13" s="73" t="s">
        <v>27</v>
      </c>
      <c r="EB13" s="77"/>
      <c r="EC13" s="77"/>
      <c r="ED13" s="77"/>
      <c r="EE13" s="78"/>
      <c r="EF13" s="75">
        <v>20</v>
      </c>
      <c r="EG13" s="76"/>
      <c r="EH13" s="76"/>
      <c r="EI13" s="76"/>
      <c r="EJ13" s="72" t="s">
        <v>67</v>
      </c>
      <c r="EK13" s="72"/>
      <c r="EL13" s="72"/>
      <c r="EM13" s="72"/>
      <c r="EN13" s="73" t="s">
        <v>27</v>
      </c>
      <c r="EO13" s="73"/>
      <c r="EP13" s="73"/>
      <c r="EQ13" s="73"/>
      <c r="ER13" s="74"/>
      <c r="ES13" s="75">
        <v>20</v>
      </c>
      <c r="ET13" s="76"/>
      <c r="EU13" s="76"/>
      <c r="EV13" s="76"/>
      <c r="EW13" s="72" t="s">
        <v>68</v>
      </c>
      <c r="EX13" s="72"/>
      <c r="EY13" s="72"/>
      <c r="EZ13" s="72"/>
      <c r="FA13" s="73" t="s">
        <v>27</v>
      </c>
      <c r="FB13" s="73"/>
      <c r="FC13" s="73"/>
      <c r="FD13" s="73"/>
      <c r="FE13" s="74"/>
    </row>
    <row r="14" spans="1:161" s="3" customFormat="1" ht="42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H14" s="26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5"/>
      <c r="DA14" s="60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79" t="s">
        <v>28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1"/>
      <c r="EF14" s="79" t="s">
        <v>29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79" t="s">
        <v>30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3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63" t="s">
        <v>136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0" t="s">
        <v>137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138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139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2"/>
      <c r="BW15" s="20" t="s">
        <v>140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5"/>
      <c r="DA15" s="57" t="s">
        <v>24</v>
      </c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57" t="s">
        <v>25</v>
      </c>
      <c r="DM15" s="58"/>
      <c r="DN15" s="58"/>
      <c r="DO15" s="58"/>
      <c r="DP15" s="58"/>
      <c r="DQ15" s="58"/>
      <c r="DR15" s="59"/>
      <c r="DS15" s="79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55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6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6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6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8"/>
      <c r="DA16" s="60"/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/>
      <c r="DM16" s="61"/>
      <c r="DN16" s="61"/>
      <c r="DO16" s="61"/>
      <c r="DP16" s="61"/>
      <c r="DQ16" s="61"/>
      <c r="DR16" s="62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3" customFormat="1" ht="12.75">
      <c r="A17" s="100">
        <v>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0">
        <v>2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>
        <v>3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v>4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>
        <v>5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>
        <v>6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00">
        <v>7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00">
        <v>8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2"/>
      <c r="DL17" s="100">
        <v>9</v>
      </c>
      <c r="DM17" s="101"/>
      <c r="DN17" s="101"/>
      <c r="DO17" s="101"/>
      <c r="DP17" s="101"/>
      <c r="DQ17" s="101"/>
      <c r="DR17" s="102"/>
      <c r="DS17" s="100">
        <v>10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100">
        <v>11</v>
      </c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>
        <v>12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3" customFormat="1" ht="89.25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88" t="s">
        <v>116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94" t="s">
        <v>81</v>
      </c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  <c r="AS18" s="94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94" t="s">
        <v>147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21" t="s">
        <v>151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12" t="s">
        <v>134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85" t="s">
        <v>135</v>
      </c>
      <c r="DM18" s="86"/>
      <c r="DN18" s="86"/>
      <c r="DO18" s="86"/>
      <c r="DP18" s="86"/>
      <c r="DQ18" s="86"/>
      <c r="DR18" s="87"/>
      <c r="DS18" s="103">
        <v>47</v>
      </c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>
        <v>49</v>
      </c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>
        <v>49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3" customFormat="1" ht="16.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  <c r="AS19" s="97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H19" s="97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112"/>
      <c r="DB19" s="113"/>
      <c r="DC19" s="113"/>
      <c r="DD19" s="113"/>
      <c r="DE19" s="113"/>
      <c r="DF19" s="113"/>
      <c r="DG19" s="113"/>
      <c r="DH19" s="113"/>
      <c r="DI19" s="113"/>
      <c r="DJ19" s="113"/>
      <c r="DK19" s="114"/>
      <c r="DL19" s="85"/>
      <c r="DM19" s="86"/>
      <c r="DN19" s="86"/>
      <c r="DO19" s="86"/>
      <c r="DP19" s="86"/>
      <c r="DQ19" s="86"/>
      <c r="DR19" s="87"/>
      <c r="DS19" s="103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/>
      <c r="EF19" s="103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5"/>
      <c r="ES19" s="103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3" customFormat="1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118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20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30"/>
      <c r="DB20" s="131"/>
      <c r="DC20" s="131"/>
      <c r="DD20" s="131"/>
      <c r="DE20" s="131"/>
      <c r="DF20" s="131"/>
      <c r="DG20" s="131"/>
      <c r="DH20" s="131"/>
      <c r="DI20" s="131"/>
      <c r="DJ20" s="131"/>
      <c r="DK20" s="132"/>
      <c r="DL20" s="115"/>
      <c r="DM20" s="116"/>
      <c r="DN20" s="116"/>
      <c r="DO20" s="116"/>
      <c r="DP20" s="116"/>
      <c r="DQ20" s="116"/>
      <c r="DR20" s="117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8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20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="9" customFormat="1" ht="9.75" customHeight="1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0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0" t="s">
        <v>35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20" t="s">
        <v>34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31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2"/>
      <c r="CX24" s="69" t="s">
        <v>37</v>
      </c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1"/>
      <c r="EB24" s="69" t="s">
        <v>38</v>
      </c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3" customFormat="1" ht="24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0" t="s">
        <v>32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57" t="s">
        <v>26</v>
      </c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136"/>
      <c r="CY25" s="137"/>
      <c r="CZ25" s="137"/>
      <c r="DA25" s="137"/>
      <c r="DB25" s="137"/>
      <c r="DC25" s="137"/>
      <c r="DD25" s="137"/>
      <c r="DE25" s="137"/>
      <c r="DF25" s="137"/>
      <c r="DG25" s="138"/>
      <c r="DH25" s="136"/>
      <c r="DI25" s="137"/>
      <c r="DJ25" s="137"/>
      <c r="DK25" s="137"/>
      <c r="DL25" s="137"/>
      <c r="DM25" s="137"/>
      <c r="DN25" s="137"/>
      <c r="DO25" s="137"/>
      <c r="DP25" s="137"/>
      <c r="DQ25" s="138"/>
      <c r="DR25" s="136"/>
      <c r="DS25" s="137"/>
      <c r="DT25" s="137"/>
      <c r="DU25" s="137"/>
      <c r="DV25" s="137"/>
      <c r="DW25" s="137"/>
      <c r="DX25" s="137"/>
      <c r="DY25" s="137"/>
      <c r="DZ25" s="137"/>
      <c r="EA25" s="138"/>
      <c r="EB25" s="136"/>
      <c r="EC25" s="137"/>
      <c r="ED25" s="137"/>
      <c r="EE25" s="137"/>
      <c r="EF25" s="137"/>
      <c r="EG25" s="137"/>
      <c r="EH25" s="137"/>
      <c r="EI25" s="137"/>
      <c r="EJ25" s="137"/>
      <c r="EK25" s="138"/>
      <c r="EL25" s="136"/>
      <c r="EM25" s="137"/>
      <c r="EN25" s="137"/>
      <c r="EO25" s="137"/>
      <c r="EP25" s="137"/>
      <c r="EQ25" s="137"/>
      <c r="ER25" s="137"/>
      <c r="ES25" s="137"/>
      <c r="ET25" s="137"/>
      <c r="EU25" s="138"/>
      <c r="EV25" s="136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13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  <c r="CX26" s="139">
        <v>20</v>
      </c>
      <c r="CY26" s="140"/>
      <c r="CZ26" s="140"/>
      <c r="DA26" s="143" t="s">
        <v>66</v>
      </c>
      <c r="DB26" s="143"/>
      <c r="DC26" s="143"/>
      <c r="DD26" s="141" t="s">
        <v>33</v>
      </c>
      <c r="DE26" s="141"/>
      <c r="DF26" s="141"/>
      <c r="DG26" s="142"/>
      <c r="DH26" s="139">
        <v>20</v>
      </c>
      <c r="DI26" s="140"/>
      <c r="DJ26" s="140"/>
      <c r="DK26" s="143" t="s">
        <v>67</v>
      </c>
      <c r="DL26" s="143"/>
      <c r="DM26" s="143"/>
      <c r="DN26" s="141" t="s">
        <v>33</v>
      </c>
      <c r="DO26" s="141"/>
      <c r="DP26" s="141"/>
      <c r="DQ26" s="142"/>
      <c r="DR26" s="139">
        <v>20</v>
      </c>
      <c r="DS26" s="140"/>
      <c r="DT26" s="140"/>
      <c r="DU26" s="143" t="s">
        <v>68</v>
      </c>
      <c r="DV26" s="143"/>
      <c r="DW26" s="143"/>
      <c r="DX26" s="141" t="s">
        <v>33</v>
      </c>
      <c r="DY26" s="141"/>
      <c r="DZ26" s="141"/>
      <c r="EA26" s="142"/>
      <c r="EB26" s="139">
        <v>20</v>
      </c>
      <c r="EC26" s="140"/>
      <c r="ED26" s="140"/>
      <c r="EE26" s="143" t="s">
        <v>66</v>
      </c>
      <c r="EF26" s="143"/>
      <c r="EG26" s="143"/>
      <c r="EH26" s="141" t="s">
        <v>33</v>
      </c>
      <c r="EI26" s="141"/>
      <c r="EJ26" s="141"/>
      <c r="EK26" s="142"/>
      <c r="EL26" s="139">
        <v>20</v>
      </c>
      <c r="EM26" s="140"/>
      <c r="EN26" s="140"/>
      <c r="EO26" s="143" t="s">
        <v>67</v>
      </c>
      <c r="EP26" s="143"/>
      <c r="EQ26" s="143"/>
      <c r="ER26" s="141" t="s">
        <v>33</v>
      </c>
      <c r="ES26" s="141"/>
      <c r="ET26" s="141"/>
      <c r="EU26" s="142"/>
      <c r="EV26" s="139">
        <v>20</v>
      </c>
      <c r="EW26" s="140"/>
      <c r="EX26" s="140"/>
      <c r="EY26" s="143" t="s">
        <v>68</v>
      </c>
      <c r="EZ26" s="143"/>
      <c r="FA26" s="143"/>
      <c r="FB26" s="141" t="s">
        <v>33</v>
      </c>
      <c r="FC26" s="141"/>
      <c r="FD26" s="141"/>
      <c r="FE26" s="142"/>
    </row>
    <row r="27" spans="1:161" s="3" customFormat="1" ht="14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79" t="s">
        <v>36</v>
      </c>
      <c r="CY27" s="80"/>
      <c r="CZ27" s="80"/>
      <c r="DA27" s="80"/>
      <c r="DB27" s="80"/>
      <c r="DC27" s="80"/>
      <c r="DD27" s="80"/>
      <c r="DE27" s="80"/>
      <c r="DF27" s="80"/>
      <c r="DG27" s="81"/>
      <c r="DH27" s="79" t="s">
        <v>29</v>
      </c>
      <c r="DI27" s="80"/>
      <c r="DJ27" s="80"/>
      <c r="DK27" s="80"/>
      <c r="DL27" s="80"/>
      <c r="DM27" s="80"/>
      <c r="DN27" s="80"/>
      <c r="DO27" s="80"/>
      <c r="DP27" s="80"/>
      <c r="DQ27" s="81"/>
      <c r="DR27" s="79" t="s">
        <v>30</v>
      </c>
      <c r="DS27" s="80"/>
      <c r="DT27" s="80"/>
      <c r="DU27" s="80"/>
      <c r="DV27" s="80"/>
      <c r="DW27" s="80"/>
      <c r="DX27" s="80"/>
      <c r="DY27" s="80"/>
      <c r="DZ27" s="80"/>
      <c r="EA27" s="81"/>
      <c r="EB27" s="79" t="s">
        <v>36</v>
      </c>
      <c r="EC27" s="80"/>
      <c r="ED27" s="80"/>
      <c r="EE27" s="80"/>
      <c r="EF27" s="80"/>
      <c r="EG27" s="80"/>
      <c r="EH27" s="80"/>
      <c r="EI27" s="80"/>
      <c r="EJ27" s="80"/>
      <c r="EK27" s="81"/>
      <c r="EL27" s="79" t="s">
        <v>29</v>
      </c>
      <c r="EM27" s="80"/>
      <c r="EN27" s="80"/>
      <c r="EO27" s="80"/>
      <c r="EP27" s="80"/>
      <c r="EQ27" s="80"/>
      <c r="ER27" s="80"/>
      <c r="ES27" s="80"/>
      <c r="ET27" s="80"/>
      <c r="EU27" s="81"/>
      <c r="EV27" s="79" t="s">
        <v>30</v>
      </c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" customFormat="1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78" t="s">
        <v>136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80"/>
      <c r="AA28" s="178" t="s">
        <v>137</v>
      </c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80"/>
      <c r="AM28" s="178" t="s">
        <v>138</v>
      </c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178" t="s">
        <v>139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  <c r="BK28" s="178" t="s">
        <v>140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0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57" t="s">
        <v>24</v>
      </c>
      <c r="CI28" s="58"/>
      <c r="CJ28" s="58"/>
      <c r="CK28" s="58"/>
      <c r="CL28" s="58"/>
      <c r="CM28" s="58"/>
      <c r="CN28" s="58"/>
      <c r="CO28" s="58"/>
      <c r="CP28" s="58"/>
      <c r="CQ28" s="59"/>
      <c r="CR28" s="57" t="s">
        <v>25</v>
      </c>
      <c r="CS28" s="58"/>
      <c r="CT28" s="58"/>
      <c r="CU28" s="58"/>
      <c r="CV28" s="58"/>
      <c r="CW28" s="59"/>
      <c r="CX28" s="79"/>
      <c r="CY28" s="80"/>
      <c r="CZ28" s="80"/>
      <c r="DA28" s="80"/>
      <c r="DB28" s="80"/>
      <c r="DC28" s="80"/>
      <c r="DD28" s="80"/>
      <c r="DE28" s="80"/>
      <c r="DF28" s="80"/>
      <c r="DG28" s="81"/>
      <c r="DH28" s="79"/>
      <c r="DI28" s="80"/>
      <c r="DJ28" s="80"/>
      <c r="DK28" s="80"/>
      <c r="DL28" s="80"/>
      <c r="DM28" s="80"/>
      <c r="DN28" s="80"/>
      <c r="DO28" s="80"/>
      <c r="DP28" s="80"/>
      <c r="DQ28" s="81"/>
      <c r="DR28" s="79"/>
      <c r="DS28" s="80"/>
      <c r="DT28" s="80"/>
      <c r="DU28" s="80"/>
      <c r="DV28" s="80"/>
      <c r="DW28" s="80"/>
      <c r="DX28" s="80"/>
      <c r="DY28" s="80"/>
      <c r="DZ28" s="80"/>
      <c r="EA28" s="81"/>
      <c r="EB28" s="79"/>
      <c r="EC28" s="80"/>
      <c r="ED28" s="80"/>
      <c r="EE28" s="80"/>
      <c r="EF28" s="80"/>
      <c r="EG28" s="80"/>
      <c r="EH28" s="80"/>
      <c r="EI28" s="80"/>
      <c r="EJ28" s="80"/>
      <c r="EK28" s="81"/>
      <c r="EL28" s="79"/>
      <c r="EM28" s="80"/>
      <c r="EN28" s="80"/>
      <c r="EO28" s="80"/>
      <c r="EP28" s="80"/>
      <c r="EQ28" s="80"/>
      <c r="ER28" s="80"/>
      <c r="ES28" s="80"/>
      <c r="ET28" s="80"/>
      <c r="EU28" s="81"/>
      <c r="EV28" s="79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s="3" customFormat="1" ht="39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8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82"/>
      <c r="CY29" s="83"/>
      <c r="CZ29" s="83"/>
      <c r="DA29" s="83"/>
      <c r="DB29" s="83"/>
      <c r="DC29" s="83"/>
      <c r="DD29" s="83"/>
      <c r="DE29" s="83"/>
      <c r="DF29" s="83"/>
      <c r="DG29" s="84"/>
      <c r="DH29" s="82"/>
      <c r="DI29" s="83"/>
      <c r="DJ29" s="83"/>
      <c r="DK29" s="83"/>
      <c r="DL29" s="83"/>
      <c r="DM29" s="83"/>
      <c r="DN29" s="83"/>
      <c r="DO29" s="83"/>
      <c r="DP29" s="83"/>
      <c r="DQ29" s="84"/>
      <c r="DR29" s="82"/>
      <c r="DS29" s="83"/>
      <c r="DT29" s="83"/>
      <c r="DU29" s="83"/>
      <c r="DV29" s="83"/>
      <c r="DW29" s="83"/>
      <c r="DX29" s="83"/>
      <c r="DY29" s="83"/>
      <c r="DZ29" s="83"/>
      <c r="EA29" s="84"/>
      <c r="EB29" s="82"/>
      <c r="EC29" s="83"/>
      <c r="ED29" s="83"/>
      <c r="EE29" s="83"/>
      <c r="EF29" s="83"/>
      <c r="EG29" s="83"/>
      <c r="EH29" s="83"/>
      <c r="EI29" s="83"/>
      <c r="EJ29" s="83"/>
      <c r="EK29" s="84"/>
      <c r="EL29" s="82"/>
      <c r="EM29" s="83"/>
      <c r="EN29" s="83"/>
      <c r="EO29" s="83"/>
      <c r="EP29" s="83"/>
      <c r="EQ29" s="83"/>
      <c r="ER29" s="83"/>
      <c r="ES29" s="83"/>
      <c r="ET29" s="83"/>
      <c r="EU29" s="84"/>
      <c r="EV29" s="82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13" customFormat="1" ht="12" customHeight="1">
      <c r="A30" s="100">
        <v>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>
        <v>2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>
        <v>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>
        <v>4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>
        <v>5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>
        <v>6</v>
      </c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>
        <v>7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>
        <v>8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9</v>
      </c>
      <c r="CS30" s="101"/>
      <c r="CT30" s="101"/>
      <c r="CU30" s="101"/>
      <c r="CV30" s="101"/>
      <c r="CW30" s="102"/>
      <c r="CX30" s="100">
        <v>10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11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12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>
        <v>13</v>
      </c>
      <c r="EC30" s="101"/>
      <c r="ED30" s="101"/>
      <c r="EE30" s="101"/>
      <c r="EF30" s="101"/>
      <c r="EG30" s="101"/>
      <c r="EH30" s="101"/>
      <c r="EI30" s="101"/>
      <c r="EJ30" s="101"/>
      <c r="EK30" s="102"/>
      <c r="EL30" s="100">
        <v>14</v>
      </c>
      <c r="EM30" s="101"/>
      <c r="EN30" s="101"/>
      <c r="EO30" s="101"/>
      <c r="EP30" s="101"/>
      <c r="EQ30" s="101"/>
      <c r="ER30" s="101"/>
      <c r="ES30" s="101"/>
      <c r="ET30" s="101"/>
      <c r="EU30" s="102"/>
      <c r="EV30" s="100">
        <v>15</v>
      </c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3" customFormat="1" ht="138.7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88" t="s">
        <v>116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144" t="s">
        <v>81</v>
      </c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 t="s">
        <v>147</v>
      </c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21" t="s">
        <v>84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12" t="s">
        <v>85</v>
      </c>
      <c r="CI31" s="113"/>
      <c r="CJ31" s="113"/>
      <c r="CK31" s="113"/>
      <c r="CL31" s="113"/>
      <c r="CM31" s="113"/>
      <c r="CN31" s="113"/>
      <c r="CO31" s="113"/>
      <c r="CP31" s="113"/>
      <c r="CQ31" s="114"/>
      <c r="CR31" s="85" t="s">
        <v>86</v>
      </c>
      <c r="CS31" s="86"/>
      <c r="CT31" s="86"/>
      <c r="CU31" s="86"/>
      <c r="CV31" s="86"/>
      <c r="CW31" s="87"/>
      <c r="CX31" s="103">
        <v>50</v>
      </c>
      <c r="CY31" s="104"/>
      <c r="CZ31" s="104"/>
      <c r="DA31" s="104"/>
      <c r="DB31" s="104"/>
      <c r="DC31" s="104"/>
      <c r="DD31" s="104"/>
      <c r="DE31" s="104"/>
      <c r="DF31" s="104"/>
      <c r="DG31" s="105"/>
      <c r="DH31" s="103">
        <v>56</v>
      </c>
      <c r="DI31" s="104"/>
      <c r="DJ31" s="104"/>
      <c r="DK31" s="104"/>
      <c r="DL31" s="104"/>
      <c r="DM31" s="104"/>
      <c r="DN31" s="104"/>
      <c r="DO31" s="104"/>
      <c r="DP31" s="104"/>
      <c r="DQ31" s="105"/>
      <c r="DR31" s="103">
        <v>55</v>
      </c>
      <c r="DS31" s="104"/>
      <c r="DT31" s="104"/>
      <c r="DU31" s="104"/>
      <c r="DV31" s="104"/>
      <c r="DW31" s="104"/>
      <c r="DX31" s="104"/>
      <c r="DY31" s="104"/>
      <c r="DZ31" s="104"/>
      <c r="EA31" s="105"/>
      <c r="EB31" s="103"/>
      <c r="EC31" s="104"/>
      <c r="ED31" s="104"/>
      <c r="EE31" s="104"/>
      <c r="EF31" s="104"/>
      <c r="EG31" s="104"/>
      <c r="EH31" s="104"/>
      <c r="EI31" s="104"/>
      <c r="EJ31" s="104"/>
      <c r="EK31" s="105"/>
      <c r="EL31" s="103"/>
      <c r="EM31" s="104"/>
      <c r="EN31" s="104"/>
      <c r="EO31" s="104"/>
      <c r="EP31" s="104"/>
      <c r="EQ31" s="104"/>
      <c r="ER31" s="104"/>
      <c r="ES31" s="104"/>
      <c r="ET31" s="104"/>
      <c r="EU31" s="105"/>
      <c r="EV31" s="103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1:161" s="3" customFormat="1" ht="12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18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118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18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  <c r="BK32" s="118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27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30"/>
      <c r="CI32" s="131"/>
      <c r="CJ32" s="131"/>
      <c r="CK32" s="131"/>
      <c r="CL32" s="131"/>
      <c r="CM32" s="131"/>
      <c r="CN32" s="131"/>
      <c r="CO32" s="131"/>
      <c r="CP32" s="131"/>
      <c r="CQ32" s="132"/>
      <c r="CR32" s="115"/>
      <c r="CS32" s="116"/>
      <c r="CT32" s="116"/>
      <c r="CU32" s="116"/>
      <c r="CV32" s="116"/>
      <c r="CW32" s="117"/>
      <c r="CX32" s="118">
        <f>CX31</f>
        <v>50</v>
      </c>
      <c r="CY32" s="119"/>
      <c r="CZ32" s="119"/>
      <c r="DA32" s="119"/>
      <c r="DB32" s="119"/>
      <c r="DC32" s="119"/>
      <c r="DD32" s="119"/>
      <c r="DE32" s="119"/>
      <c r="DF32" s="119"/>
      <c r="DG32" s="120"/>
      <c r="DH32" s="118">
        <f>DH31</f>
        <v>56</v>
      </c>
      <c r="DI32" s="119"/>
      <c r="DJ32" s="119"/>
      <c r="DK32" s="119"/>
      <c r="DL32" s="119"/>
      <c r="DM32" s="119"/>
      <c r="DN32" s="119"/>
      <c r="DO32" s="119"/>
      <c r="DP32" s="119"/>
      <c r="DQ32" s="120"/>
      <c r="DR32" s="118">
        <f>DR31</f>
        <v>55</v>
      </c>
      <c r="DS32" s="119"/>
      <c r="DT32" s="119"/>
      <c r="DU32" s="119"/>
      <c r="DV32" s="119"/>
      <c r="DW32" s="119"/>
      <c r="DX32" s="119"/>
      <c r="DY32" s="119"/>
      <c r="DZ32" s="119"/>
      <c r="EA32" s="120"/>
      <c r="EB32" s="118"/>
      <c r="EC32" s="119"/>
      <c r="ED32" s="119"/>
      <c r="EE32" s="119"/>
      <c r="EF32" s="119"/>
      <c r="EG32" s="119"/>
      <c r="EH32" s="119"/>
      <c r="EI32" s="119"/>
      <c r="EJ32" s="119"/>
      <c r="EK32" s="120"/>
      <c r="EL32" s="118"/>
      <c r="EM32" s="119"/>
      <c r="EN32" s="119"/>
      <c r="EO32" s="119"/>
      <c r="EP32" s="119"/>
      <c r="EQ32" s="119"/>
      <c r="ER32" s="119"/>
      <c r="ES32" s="119"/>
      <c r="ET32" s="119"/>
      <c r="EU32" s="120"/>
      <c r="EV32" s="118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57" t="s">
        <v>48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2" customFormat="1" ht="14.25" customHeight="1">
      <c r="A37" s="146" t="s">
        <v>41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42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 t="s">
        <v>43</v>
      </c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 t="s">
        <v>44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 t="s">
        <v>45</v>
      </c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</row>
    <row r="38" spans="1:161" s="14" customFormat="1" ht="13.5" customHeight="1">
      <c r="A38" s="145">
        <v>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>
        <v>2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50" t="s">
        <v>46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47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45">
        <v>5</v>
      </c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</row>
    <row r="39" spans="1:161" s="2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2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s="2" customFormat="1" ht="13.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s="2" customFormat="1" ht="13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148</v>
      </c>
    </row>
    <row r="46" spans="1:161" s="9" customFormat="1" ht="141" customHeight="1">
      <c r="A46" s="151" t="s">
        <v>149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s="9" customFormat="1" ht="3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46" t="s">
        <v>51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 t="s">
        <v>52</v>
      </c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 t="s">
        <v>53</v>
      </c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</row>
    <row r="51" spans="1:161" s="2" customFormat="1" ht="13.5" customHeight="1">
      <c r="A51" s="145">
        <v>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50" t="s">
        <v>54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73">
        <v>3</v>
      </c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</row>
    <row r="52" spans="1:161" s="2" customFormat="1" ht="30.75" customHeight="1">
      <c r="A52" s="147" t="s">
        <v>87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61" t="s">
        <v>91</v>
      </c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3"/>
      <c r="DE52" s="161" t="s">
        <v>92</v>
      </c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2" customFormat="1" ht="84" customHeight="1">
      <c r="A53" s="147" t="s">
        <v>88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9"/>
      <c r="BC53" s="164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6"/>
      <c r="DE53" s="164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s="2" customFormat="1" ht="19.5" customHeight="1">
      <c r="A54" s="147" t="s">
        <v>89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  <c r="DE54" s="164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s="2" customFormat="1" ht="31.5" customHeight="1">
      <c r="A55" s="154" t="s">
        <v>90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9"/>
      <c r="DE55" s="167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216"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  <mergeCell ref="CE1:CJ1"/>
    <mergeCell ref="A3:AU3"/>
    <mergeCell ref="AV3:DI3"/>
    <mergeCell ref="ES3:FE5"/>
    <mergeCell ref="A4:DI4"/>
    <mergeCell ref="A5:BF5"/>
    <mergeCell ref="BG5:DI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CL17:CZ17"/>
    <mergeCell ref="DA17:DK17"/>
    <mergeCell ref="DL17:DR17"/>
    <mergeCell ref="DS17:EE17"/>
    <mergeCell ref="EF17:ER17"/>
    <mergeCell ref="ES17:FE17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B26:ED26"/>
    <mergeCell ref="EE26:EG26"/>
    <mergeCell ref="EH26:EK26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X30:DG30"/>
    <mergeCell ref="DH30:DQ30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6:FE46"/>
    <mergeCell ref="A47:FE47"/>
    <mergeCell ref="A50:BB50"/>
    <mergeCell ref="BC50:DD50"/>
    <mergeCell ref="DE50:FE50"/>
    <mergeCell ref="A51:BB51"/>
    <mergeCell ref="BC51:DD51"/>
    <mergeCell ref="DE51:FE51"/>
    <mergeCell ref="A52:BB52"/>
    <mergeCell ref="BC52:DD55"/>
    <mergeCell ref="DE52:FE55"/>
    <mergeCell ref="A53:BB53"/>
    <mergeCell ref="A54:BB54"/>
    <mergeCell ref="A55:BB55"/>
  </mergeCells>
  <printOptions/>
  <pageMargins left="0.5905511811023623" right="0.2755905511811024" top="0.7874015748031497" bottom="0.3937007874015748" header="0.1968503937007874" footer="0.1968503937007874"/>
  <pageSetup firstPageNumber="20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3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6">
      <selection activeCell="CL18" sqref="CL18:CZ18"/>
    </sheetView>
  </sheetViews>
  <sheetFormatPr defaultColWidth="0.875" defaultRowHeight="12" customHeight="1"/>
  <cols>
    <col min="1" max="78" width="0.875" style="1" customWidth="1"/>
    <col min="79" max="79" width="1.75390625" style="1" customWidth="1"/>
    <col min="80" max="81" width="0.875" style="1" customWidth="1"/>
    <col min="82" max="82" width="2.625" style="1" customWidth="1"/>
    <col min="83" max="94" width="0.875" style="1" customWidth="1"/>
    <col min="95" max="95" width="2.625" style="1" customWidth="1"/>
    <col min="96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68" t="s">
        <v>127</v>
      </c>
      <c r="CF1" s="68"/>
      <c r="CG1" s="68"/>
      <c r="CH1" s="68"/>
      <c r="CI1" s="68"/>
      <c r="CJ1" s="68"/>
    </row>
    <row r="2" s="9" customFormat="1" ht="16.5" thickBot="1"/>
    <row r="3" spans="1:161" s="9" customFormat="1" ht="22.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EQ3" s="10" t="s">
        <v>15</v>
      </c>
      <c r="ES3" s="36" t="s">
        <v>118</v>
      </c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8"/>
    </row>
    <row r="4" spans="1:161" s="9" customFormat="1" ht="66" customHeight="1">
      <c r="A4" s="46" t="s">
        <v>117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EQ4" s="10" t="s">
        <v>16</v>
      </c>
      <c r="ES4" s="39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</row>
    <row r="5" spans="1:161" s="9" customFormat="1" ht="16.5" thickBo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EQ5" s="10" t="s">
        <v>17</v>
      </c>
      <c r="ES5" s="42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13" s="9" customFormat="1" ht="21" customHeight="1">
      <c r="A6" s="19" t="s">
        <v>109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s="9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73</v>
      </c>
    </row>
    <row r="11" s="9" customFormat="1" ht="9" customHeight="1"/>
    <row r="12" spans="1:161" s="3" customFormat="1" ht="27.75" customHeight="1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0" t="s">
        <v>21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 t="s">
        <v>22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 t="s">
        <v>23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2"/>
      <c r="DS12" s="69" t="s">
        <v>63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1:161" s="3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0" t="s">
        <v>20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2"/>
      <c r="DA13" s="57" t="s">
        <v>26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  <c r="DS13" s="75">
        <v>20</v>
      </c>
      <c r="DT13" s="77"/>
      <c r="DU13" s="77"/>
      <c r="DV13" s="77"/>
      <c r="DW13" s="72" t="s">
        <v>66</v>
      </c>
      <c r="DX13" s="72"/>
      <c r="DY13" s="72"/>
      <c r="DZ13" s="72"/>
      <c r="EA13" s="73" t="s">
        <v>27</v>
      </c>
      <c r="EB13" s="77"/>
      <c r="EC13" s="77"/>
      <c r="ED13" s="77"/>
      <c r="EE13" s="78"/>
      <c r="EF13" s="75">
        <v>20</v>
      </c>
      <c r="EG13" s="76"/>
      <c r="EH13" s="76"/>
      <c r="EI13" s="76"/>
      <c r="EJ13" s="72" t="s">
        <v>67</v>
      </c>
      <c r="EK13" s="72"/>
      <c r="EL13" s="72"/>
      <c r="EM13" s="72"/>
      <c r="EN13" s="73" t="s">
        <v>27</v>
      </c>
      <c r="EO13" s="73"/>
      <c r="EP13" s="73"/>
      <c r="EQ13" s="73"/>
      <c r="ER13" s="74"/>
      <c r="ES13" s="75">
        <v>20</v>
      </c>
      <c r="ET13" s="76"/>
      <c r="EU13" s="76"/>
      <c r="EV13" s="76"/>
      <c r="EW13" s="72" t="s">
        <v>68</v>
      </c>
      <c r="EX13" s="72"/>
      <c r="EY13" s="72"/>
      <c r="EZ13" s="72"/>
      <c r="FA13" s="73" t="s">
        <v>27</v>
      </c>
      <c r="FB13" s="73"/>
      <c r="FC13" s="73"/>
      <c r="FD13" s="73"/>
      <c r="FE13" s="74"/>
    </row>
    <row r="14" spans="1:161" s="3" customFormat="1" ht="42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H14" s="26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5"/>
      <c r="DA14" s="60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79" t="s">
        <v>28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1"/>
      <c r="EF14" s="79" t="s">
        <v>29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79" t="s">
        <v>30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3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63" t="s">
        <v>136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0" t="s">
        <v>137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138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139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2"/>
      <c r="BW15" s="20" t="s">
        <v>140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5"/>
      <c r="DA15" s="57" t="s">
        <v>24</v>
      </c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57" t="s">
        <v>25</v>
      </c>
      <c r="DM15" s="58"/>
      <c r="DN15" s="58"/>
      <c r="DO15" s="58"/>
      <c r="DP15" s="58"/>
      <c r="DQ15" s="58"/>
      <c r="DR15" s="59"/>
      <c r="DS15" s="79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53.2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6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6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6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8"/>
      <c r="DA16" s="60"/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/>
      <c r="DM16" s="61"/>
      <c r="DN16" s="61"/>
      <c r="DO16" s="61"/>
      <c r="DP16" s="61"/>
      <c r="DQ16" s="61"/>
      <c r="DR16" s="62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3" customFormat="1" ht="12.75">
      <c r="A17" s="100">
        <v>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0">
        <v>2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>
        <v>3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v>4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>
        <v>5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>
        <v>6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00">
        <v>7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00">
        <v>8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2"/>
      <c r="DL17" s="100">
        <v>9</v>
      </c>
      <c r="DM17" s="101"/>
      <c r="DN17" s="101"/>
      <c r="DO17" s="101"/>
      <c r="DP17" s="101"/>
      <c r="DQ17" s="101"/>
      <c r="DR17" s="102"/>
      <c r="DS17" s="100">
        <v>10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100">
        <v>11</v>
      </c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>
        <v>12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3" customFormat="1" ht="90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88" t="s">
        <v>119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94" t="s">
        <v>81</v>
      </c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  <c r="AS18" s="94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94" t="s">
        <v>147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21" t="s">
        <v>151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12" t="s">
        <v>134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85" t="s">
        <v>135</v>
      </c>
      <c r="DM18" s="86"/>
      <c r="DN18" s="86"/>
      <c r="DO18" s="86"/>
      <c r="DP18" s="86"/>
      <c r="DQ18" s="86"/>
      <c r="DR18" s="87"/>
      <c r="DS18" s="103">
        <v>47</v>
      </c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>
        <v>49</v>
      </c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>
        <v>49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3" customFormat="1" ht="49.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  <c r="AS19" s="97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H19" s="97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112"/>
      <c r="DB19" s="113"/>
      <c r="DC19" s="113"/>
      <c r="DD19" s="113"/>
      <c r="DE19" s="113"/>
      <c r="DF19" s="113"/>
      <c r="DG19" s="113"/>
      <c r="DH19" s="113"/>
      <c r="DI19" s="113"/>
      <c r="DJ19" s="113"/>
      <c r="DK19" s="114"/>
      <c r="DL19" s="85"/>
      <c r="DM19" s="86"/>
      <c r="DN19" s="86"/>
      <c r="DO19" s="86"/>
      <c r="DP19" s="86"/>
      <c r="DQ19" s="86"/>
      <c r="DR19" s="87"/>
      <c r="DS19" s="103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/>
      <c r="EF19" s="103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5"/>
      <c r="ES19" s="103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3" customFormat="1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118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20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30"/>
      <c r="DB20" s="131"/>
      <c r="DC20" s="131"/>
      <c r="DD20" s="131"/>
      <c r="DE20" s="131"/>
      <c r="DF20" s="131"/>
      <c r="DG20" s="131"/>
      <c r="DH20" s="131"/>
      <c r="DI20" s="131"/>
      <c r="DJ20" s="131"/>
      <c r="DK20" s="132"/>
      <c r="DL20" s="115"/>
      <c r="DM20" s="116"/>
      <c r="DN20" s="116"/>
      <c r="DO20" s="116"/>
      <c r="DP20" s="116"/>
      <c r="DQ20" s="116"/>
      <c r="DR20" s="117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8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20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="9" customFormat="1" ht="9.75" customHeight="1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0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0" t="s">
        <v>35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20" t="s">
        <v>34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31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2"/>
      <c r="CX24" s="69" t="s">
        <v>37</v>
      </c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1"/>
      <c r="EB24" s="69" t="s">
        <v>38</v>
      </c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3" customFormat="1" ht="24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0" t="s">
        <v>32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57" t="s">
        <v>26</v>
      </c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136"/>
      <c r="CY25" s="137"/>
      <c r="CZ25" s="137"/>
      <c r="DA25" s="137"/>
      <c r="DB25" s="137"/>
      <c r="DC25" s="137"/>
      <c r="DD25" s="137"/>
      <c r="DE25" s="137"/>
      <c r="DF25" s="137"/>
      <c r="DG25" s="138"/>
      <c r="DH25" s="136"/>
      <c r="DI25" s="137"/>
      <c r="DJ25" s="137"/>
      <c r="DK25" s="137"/>
      <c r="DL25" s="137"/>
      <c r="DM25" s="137"/>
      <c r="DN25" s="137"/>
      <c r="DO25" s="137"/>
      <c r="DP25" s="137"/>
      <c r="DQ25" s="138"/>
      <c r="DR25" s="136"/>
      <c r="DS25" s="137"/>
      <c r="DT25" s="137"/>
      <c r="DU25" s="137"/>
      <c r="DV25" s="137"/>
      <c r="DW25" s="137"/>
      <c r="DX25" s="137"/>
      <c r="DY25" s="137"/>
      <c r="DZ25" s="137"/>
      <c r="EA25" s="138"/>
      <c r="EB25" s="136"/>
      <c r="EC25" s="137"/>
      <c r="ED25" s="137"/>
      <c r="EE25" s="137"/>
      <c r="EF25" s="137"/>
      <c r="EG25" s="137"/>
      <c r="EH25" s="137"/>
      <c r="EI25" s="137"/>
      <c r="EJ25" s="137"/>
      <c r="EK25" s="138"/>
      <c r="EL25" s="136"/>
      <c r="EM25" s="137"/>
      <c r="EN25" s="137"/>
      <c r="EO25" s="137"/>
      <c r="EP25" s="137"/>
      <c r="EQ25" s="137"/>
      <c r="ER25" s="137"/>
      <c r="ES25" s="137"/>
      <c r="ET25" s="137"/>
      <c r="EU25" s="138"/>
      <c r="EV25" s="136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13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  <c r="CX26" s="139">
        <v>20</v>
      </c>
      <c r="CY26" s="140"/>
      <c r="CZ26" s="140"/>
      <c r="DA26" s="143" t="s">
        <v>66</v>
      </c>
      <c r="DB26" s="143"/>
      <c r="DC26" s="143"/>
      <c r="DD26" s="141" t="s">
        <v>33</v>
      </c>
      <c r="DE26" s="141"/>
      <c r="DF26" s="141"/>
      <c r="DG26" s="142"/>
      <c r="DH26" s="139">
        <v>20</v>
      </c>
      <c r="DI26" s="140"/>
      <c r="DJ26" s="140"/>
      <c r="DK26" s="143" t="s">
        <v>67</v>
      </c>
      <c r="DL26" s="143"/>
      <c r="DM26" s="143"/>
      <c r="DN26" s="141" t="s">
        <v>33</v>
      </c>
      <c r="DO26" s="141"/>
      <c r="DP26" s="141"/>
      <c r="DQ26" s="142"/>
      <c r="DR26" s="139">
        <v>20</v>
      </c>
      <c r="DS26" s="140"/>
      <c r="DT26" s="140"/>
      <c r="DU26" s="143" t="s">
        <v>68</v>
      </c>
      <c r="DV26" s="143"/>
      <c r="DW26" s="143"/>
      <c r="DX26" s="141" t="s">
        <v>33</v>
      </c>
      <c r="DY26" s="141"/>
      <c r="DZ26" s="141"/>
      <c r="EA26" s="142"/>
      <c r="EB26" s="139">
        <v>20</v>
      </c>
      <c r="EC26" s="140"/>
      <c r="ED26" s="140"/>
      <c r="EE26" s="143" t="s">
        <v>66</v>
      </c>
      <c r="EF26" s="143"/>
      <c r="EG26" s="143"/>
      <c r="EH26" s="141" t="s">
        <v>33</v>
      </c>
      <c r="EI26" s="141"/>
      <c r="EJ26" s="141"/>
      <c r="EK26" s="142"/>
      <c r="EL26" s="139">
        <v>20</v>
      </c>
      <c r="EM26" s="140"/>
      <c r="EN26" s="140"/>
      <c r="EO26" s="143" t="s">
        <v>67</v>
      </c>
      <c r="EP26" s="143"/>
      <c r="EQ26" s="143"/>
      <c r="ER26" s="141" t="s">
        <v>33</v>
      </c>
      <c r="ES26" s="141"/>
      <c r="ET26" s="141"/>
      <c r="EU26" s="142"/>
      <c r="EV26" s="139">
        <v>20</v>
      </c>
      <c r="EW26" s="140"/>
      <c r="EX26" s="140"/>
      <c r="EY26" s="143" t="s">
        <v>68</v>
      </c>
      <c r="EZ26" s="143"/>
      <c r="FA26" s="143"/>
      <c r="FB26" s="141" t="s">
        <v>33</v>
      </c>
      <c r="FC26" s="141"/>
      <c r="FD26" s="141"/>
      <c r="FE26" s="142"/>
    </row>
    <row r="27" spans="1:161" s="3" customFormat="1" ht="14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79" t="s">
        <v>36</v>
      </c>
      <c r="CY27" s="80"/>
      <c r="CZ27" s="80"/>
      <c r="DA27" s="80"/>
      <c r="DB27" s="80"/>
      <c r="DC27" s="80"/>
      <c r="DD27" s="80"/>
      <c r="DE27" s="80"/>
      <c r="DF27" s="80"/>
      <c r="DG27" s="81"/>
      <c r="DH27" s="79" t="s">
        <v>29</v>
      </c>
      <c r="DI27" s="80"/>
      <c r="DJ27" s="80"/>
      <c r="DK27" s="80"/>
      <c r="DL27" s="80"/>
      <c r="DM27" s="80"/>
      <c r="DN27" s="80"/>
      <c r="DO27" s="80"/>
      <c r="DP27" s="80"/>
      <c r="DQ27" s="81"/>
      <c r="DR27" s="79" t="s">
        <v>30</v>
      </c>
      <c r="DS27" s="80"/>
      <c r="DT27" s="80"/>
      <c r="DU27" s="80"/>
      <c r="DV27" s="80"/>
      <c r="DW27" s="80"/>
      <c r="DX27" s="80"/>
      <c r="DY27" s="80"/>
      <c r="DZ27" s="80"/>
      <c r="EA27" s="81"/>
      <c r="EB27" s="79" t="s">
        <v>36</v>
      </c>
      <c r="EC27" s="80"/>
      <c r="ED27" s="80"/>
      <c r="EE27" s="80"/>
      <c r="EF27" s="80"/>
      <c r="EG27" s="80"/>
      <c r="EH27" s="80"/>
      <c r="EI27" s="80"/>
      <c r="EJ27" s="80"/>
      <c r="EK27" s="81"/>
      <c r="EL27" s="79" t="s">
        <v>29</v>
      </c>
      <c r="EM27" s="80"/>
      <c r="EN27" s="80"/>
      <c r="EO27" s="80"/>
      <c r="EP27" s="80"/>
      <c r="EQ27" s="80"/>
      <c r="ER27" s="80"/>
      <c r="ES27" s="80"/>
      <c r="ET27" s="80"/>
      <c r="EU27" s="81"/>
      <c r="EV27" s="79" t="s">
        <v>30</v>
      </c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" customFormat="1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78" t="s">
        <v>136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80"/>
      <c r="AA28" s="178" t="s">
        <v>137</v>
      </c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80"/>
      <c r="AM28" s="178" t="s">
        <v>138</v>
      </c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178" t="s">
        <v>139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  <c r="BK28" s="178" t="s">
        <v>140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0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57" t="s">
        <v>24</v>
      </c>
      <c r="CI28" s="58"/>
      <c r="CJ28" s="58"/>
      <c r="CK28" s="58"/>
      <c r="CL28" s="58"/>
      <c r="CM28" s="58"/>
      <c r="CN28" s="58"/>
      <c r="CO28" s="58"/>
      <c r="CP28" s="58"/>
      <c r="CQ28" s="59"/>
      <c r="CR28" s="57" t="s">
        <v>25</v>
      </c>
      <c r="CS28" s="58"/>
      <c r="CT28" s="58"/>
      <c r="CU28" s="58"/>
      <c r="CV28" s="58"/>
      <c r="CW28" s="59"/>
      <c r="CX28" s="79"/>
      <c r="CY28" s="80"/>
      <c r="CZ28" s="80"/>
      <c r="DA28" s="80"/>
      <c r="DB28" s="80"/>
      <c r="DC28" s="80"/>
      <c r="DD28" s="80"/>
      <c r="DE28" s="80"/>
      <c r="DF28" s="80"/>
      <c r="DG28" s="81"/>
      <c r="DH28" s="79"/>
      <c r="DI28" s="80"/>
      <c r="DJ28" s="80"/>
      <c r="DK28" s="80"/>
      <c r="DL28" s="80"/>
      <c r="DM28" s="80"/>
      <c r="DN28" s="80"/>
      <c r="DO28" s="80"/>
      <c r="DP28" s="80"/>
      <c r="DQ28" s="81"/>
      <c r="DR28" s="79"/>
      <c r="DS28" s="80"/>
      <c r="DT28" s="80"/>
      <c r="DU28" s="80"/>
      <c r="DV28" s="80"/>
      <c r="DW28" s="80"/>
      <c r="DX28" s="80"/>
      <c r="DY28" s="80"/>
      <c r="DZ28" s="80"/>
      <c r="EA28" s="81"/>
      <c r="EB28" s="79"/>
      <c r="EC28" s="80"/>
      <c r="ED28" s="80"/>
      <c r="EE28" s="80"/>
      <c r="EF28" s="80"/>
      <c r="EG28" s="80"/>
      <c r="EH28" s="80"/>
      <c r="EI28" s="80"/>
      <c r="EJ28" s="80"/>
      <c r="EK28" s="81"/>
      <c r="EL28" s="79"/>
      <c r="EM28" s="80"/>
      <c r="EN28" s="80"/>
      <c r="EO28" s="80"/>
      <c r="EP28" s="80"/>
      <c r="EQ28" s="80"/>
      <c r="ER28" s="80"/>
      <c r="ES28" s="80"/>
      <c r="ET28" s="80"/>
      <c r="EU28" s="81"/>
      <c r="EV28" s="79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s="3" customFormat="1" ht="54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8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82"/>
      <c r="CY29" s="83"/>
      <c r="CZ29" s="83"/>
      <c r="DA29" s="83"/>
      <c r="DB29" s="83"/>
      <c r="DC29" s="83"/>
      <c r="DD29" s="83"/>
      <c r="DE29" s="83"/>
      <c r="DF29" s="83"/>
      <c r="DG29" s="84"/>
      <c r="DH29" s="82"/>
      <c r="DI29" s="83"/>
      <c r="DJ29" s="83"/>
      <c r="DK29" s="83"/>
      <c r="DL29" s="83"/>
      <c r="DM29" s="83"/>
      <c r="DN29" s="83"/>
      <c r="DO29" s="83"/>
      <c r="DP29" s="83"/>
      <c r="DQ29" s="84"/>
      <c r="DR29" s="82"/>
      <c r="DS29" s="83"/>
      <c r="DT29" s="83"/>
      <c r="DU29" s="83"/>
      <c r="DV29" s="83"/>
      <c r="DW29" s="83"/>
      <c r="DX29" s="83"/>
      <c r="DY29" s="83"/>
      <c r="DZ29" s="83"/>
      <c r="EA29" s="84"/>
      <c r="EB29" s="82"/>
      <c r="EC29" s="83"/>
      <c r="ED29" s="83"/>
      <c r="EE29" s="83"/>
      <c r="EF29" s="83"/>
      <c r="EG29" s="83"/>
      <c r="EH29" s="83"/>
      <c r="EI29" s="83"/>
      <c r="EJ29" s="83"/>
      <c r="EK29" s="84"/>
      <c r="EL29" s="82"/>
      <c r="EM29" s="83"/>
      <c r="EN29" s="83"/>
      <c r="EO29" s="83"/>
      <c r="EP29" s="83"/>
      <c r="EQ29" s="83"/>
      <c r="ER29" s="83"/>
      <c r="ES29" s="83"/>
      <c r="ET29" s="83"/>
      <c r="EU29" s="84"/>
      <c r="EV29" s="82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13" customFormat="1" ht="12" customHeight="1">
      <c r="A30" s="100">
        <v>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>
        <v>2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>
        <v>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>
        <v>4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>
        <v>5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>
        <v>6</v>
      </c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>
        <v>7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>
        <v>8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9</v>
      </c>
      <c r="CS30" s="101"/>
      <c r="CT30" s="101"/>
      <c r="CU30" s="101"/>
      <c r="CV30" s="101"/>
      <c r="CW30" s="102"/>
      <c r="CX30" s="100">
        <v>10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11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12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>
        <v>13</v>
      </c>
      <c r="EC30" s="101"/>
      <c r="ED30" s="101"/>
      <c r="EE30" s="101"/>
      <c r="EF30" s="101"/>
      <c r="EG30" s="101"/>
      <c r="EH30" s="101"/>
      <c r="EI30" s="101"/>
      <c r="EJ30" s="101"/>
      <c r="EK30" s="102"/>
      <c r="EL30" s="100">
        <v>14</v>
      </c>
      <c r="EM30" s="101"/>
      <c r="EN30" s="101"/>
      <c r="EO30" s="101"/>
      <c r="EP30" s="101"/>
      <c r="EQ30" s="101"/>
      <c r="ER30" s="101"/>
      <c r="ES30" s="101"/>
      <c r="ET30" s="101"/>
      <c r="EU30" s="102"/>
      <c r="EV30" s="100">
        <v>15</v>
      </c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3" customFormat="1" ht="105.75" customHeigh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88" t="s">
        <v>119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144" t="s">
        <v>81</v>
      </c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 t="s">
        <v>147</v>
      </c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21" t="s">
        <v>84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12" t="s">
        <v>85</v>
      </c>
      <c r="CI31" s="113"/>
      <c r="CJ31" s="113"/>
      <c r="CK31" s="113"/>
      <c r="CL31" s="113"/>
      <c r="CM31" s="113"/>
      <c r="CN31" s="113"/>
      <c r="CO31" s="113"/>
      <c r="CP31" s="113"/>
      <c r="CQ31" s="114"/>
      <c r="CR31" s="85" t="s">
        <v>86</v>
      </c>
      <c r="CS31" s="86"/>
      <c r="CT31" s="86"/>
      <c r="CU31" s="86"/>
      <c r="CV31" s="86"/>
      <c r="CW31" s="87"/>
      <c r="CX31" s="103">
        <v>21</v>
      </c>
      <c r="CY31" s="104"/>
      <c r="CZ31" s="104"/>
      <c r="DA31" s="104"/>
      <c r="DB31" s="104"/>
      <c r="DC31" s="104"/>
      <c r="DD31" s="104"/>
      <c r="DE31" s="104"/>
      <c r="DF31" s="104"/>
      <c r="DG31" s="105"/>
      <c r="DH31" s="103">
        <v>21</v>
      </c>
      <c r="DI31" s="104"/>
      <c r="DJ31" s="104"/>
      <c r="DK31" s="104"/>
      <c r="DL31" s="104"/>
      <c r="DM31" s="104"/>
      <c r="DN31" s="104"/>
      <c r="DO31" s="104"/>
      <c r="DP31" s="104"/>
      <c r="DQ31" s="105"/>
      <c r="DR31" s="103">
        <v>21</v>
      </c>
      <c r="DS31" s="104"/>
      <c r="DT31" s="104"/>
      <c r="DU31" s="104"/>
      <c r="DV31" s="104"/>
      <c r="DW31" s="104"/>
      <c r="DX31" s="104"/>
      <c r="DY31" s="104"/>
      <c r="DZ31" s="104"/>
      <c r="EA31" s="105"/>
      <c r="EB31" s="103"/>
      <c r="EC31" s="104"/>
      <c r="ED31" s="104"/>
      <c r="EE31" s="104"/>
      <c r="EF31" s="104"/>
      <c r="EG31" s="104"/>
      <c r="EH31" s="104"/>
      <c r="EI31" s="104"/>
      <c r="EJ31" s="104"/>
      <c r="EK31" s="105"/>
      <c r="EL31" s="103"/>
      <c r="EM31" s="104"/>
      <c r="EN31" s="104"/>
      <c r="EO31" s="104"/>
      <c r="EP31" s="104"/>
      <c r="EQ31" s="104"/>
      <c r="ER31" s="104"/>
      <c r="ES31" s="104"/>
      <c r="ET31" s="104"/>
      <c r="EU31" s="105"/>
      <c r="EV31" s="103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1:161" s="3" customFormat="1" ht="12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18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118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18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  <c r="BK32" s="118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27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30"/>
      <c r="CI32" s="131"/>
      <c r="CJ32" s="131"/>
      <c r="CK32" s="131"/>
      <c r="CL32" s="131"/>
      <c r="CM32" s="131"/>
      <c r="CN32" s="131"/>
      <c r="CO32" s="131"/>
      <c r="CP32" s="131"/>
      <c r="CQ32" s="132"/>
      <c r="CR32" s="115"/>
      <c r="CS32" s="116"/>
      <c r="CT32" s="116"/>
      <c r="CU32" s="116"/>
      <c r="CV32" s="116"/>
      <c r="CW32" s="117"/>
      <c r="CX32" s="118">
        <f>CX31</f>
        <v>21</v>
      </c>
      <c r="CY32" s="119"/>
      <c r="CZ32" s="119"/>
      <c r="DA32" s="119"/>
      <c r="DB32" s="119"/>
      <c r="DC32" s="119"/>
      <c r="DD32" s="119"/>
      <c r="DE32" s="119"/>
      <c r="DF32" s="119"/>
      <c r="DG32" s="120"/>
      <c r="DH32" s="118">
        <f>DH31</f>
        <v>21</v>
      </c>
      <c r="DI32" s="119"/>
      <c r="DJ32" s="119"/>
      <c r="DK32" s="119"/>
      <c r="DL32" s="119"/>
      <c r="DM32" s="119"/>
      <c r="DN32" s="119"/>
      <c r="DO32" s="119"/>
      <c r="DP32" s="119"/>
      <c r="DQ32" s="120"/>
      <c r="DR32" s="118">
        <f>DR31</f>
        <v>21</v>
      </c>
      <c r="DS32" s="119"/>
      <c r="DT32" s="119"/>
      <c r="DU32" s="119"/>
      <c r="DV32" s="119"/>
      <c r="DW32" s="119"/>
      <c r="DX32" s="119"/>
      <c r="DY32" s="119"/>
      <c r="DZ32" s="119"/>
      <c r="EA32" s="120"/>
      <c r="EB32" s="118"/>
      <c r="EC32" s="119"/>
      <c r="ED32" s="119"/>
      <c r="EE32" s="119"/>
      <c r="EF32" s="119"/>
      <c r="EG32" s="119"/>
      <c r="EH32" s="119"/>
      <c r="EI32" s="119"/>
      <c r="EJ32" s="119"/>
      <c r="EK32" s="120"/>
      <c r="EL32" s="118"/>
      <c r="EM32" s="119"/>
      <c r="EN32" s="119"/>
      <c r="EO32" s="119"/>
      <c r="EP32" s="119"/>
      <c r="EQ32" s="119"/>
      <c r="ER32" s="119"/>
      <c r="ES32" s="119"/>
      <c r="ET32" s="119"/>
      <c r="EU32" s="120"/>
      <c r="EV32" s="118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57" t="s">
        <v>48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2" customFormat="1" ht="14.25" customHeight="1">
      <c r="A37" s="146" t="s">
        <v>41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42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 t="s">
        <v>43</v>
      </c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 t="s">
        <v>44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 t="s">
        <v>45</v>
      </c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</row>
    <row r="38" spans="1:161" s="14" customFormat="1" ht="13.5" customHeight="1">
      <c r="A38" s="145">
        <v>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>
        <v>2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50" t="s">
        <v>46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47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45">
        <v>5</v>
      </c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</row>
    <row r="39" spans="1:161" s="2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2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s="2" customFormat="1" ht="13.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s="2" customFormat="1" ht="13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148</v>
      </c>
    </row>
    <row r="46" spans="1:161" s="9" customFormat="1" ht="141" customHeight="1">
      <c r="A46" s="151" t="s">
        <v>149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s="9" customFormat="1" ht="3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46" t="s">
        <v>51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 t="s">
        <v>52</v>
      </c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 t="s">
        <v>53</v>
      </c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</row>
    <row r="51" spans="1:161" s="2" customFormat="1" ht="13.5" customHeight="1">
      <c r="A51" s="145">
        <v>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50" t="s">
        <v>54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73">
        <v>3</v>
      </c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</row>
    <row r="52" spans="1:161" s="2" customFormat="1" ht="30.75" customHeight="1">
      <c r="A52" s="147" t="s">
        <v>87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61" t="s">
        <v>91</v>
      </c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3"/>
      <c r="DE52" s="161" t="s">
        <v>92</v>
      </c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2" customFormat="1" ht="84" customHeight="1">
      <c r="A53" s="147" t="s">
        <v>88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9"/>
      <c r="BC53" s="164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6"/>
      <c r="DE53" s="164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s="2" customFormat="1" ht="19.5" customHeight="1">
      <c r="A54" s="147" t="s">
        <v>89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  <c r="DE54" s="164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s="2" customFormat="1" ht="31.5" customHeight="1">
      <c r="A55" s="154" t="s">
        <v>90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9"/>
      <c r="DE55" s="167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216"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  <mergeCell ref="CE1:CJ1"/>
    <mergeCell ref="A3:AU3"/>
    <mergeCell ref="AV3:DI3"/>
    <mergeCell ref="ES3:FE5"/>
    <mergeCell ref="A4:DI4"/>
    <mergeCell ref="A5:BF5"/>
    <mergeCell ref="BG5:DI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CL17:CZ17"/>
    <mergeCell ref="DA17:DK17"/>
    <mergeCell ref="DL17:DR17"/>
    <mergeCell ref="DS17:EE17"/>
    <mergeCell ref="EF17:ER17"/>
    <mergeCell ref="ES17:FE17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B26:ED26"/>
    <mergeCell ref="EE26:EG26"/>
    <mergeCell ref="EH26:EK26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X30:DG30"/>
    <mergeCell ref="DH30:DQ30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6:FE46"/>
    <mergeCell ref="A47:FE47"/>
    <mergeCell ref="A50:BB50"/>
    <mergeCell ref="BC50:DD50"/>
    <mergeCell ref="DE50:FE50"/>
    <mergeCell ref="A51:BB51"/>
    <mergeCell ref="BC51:DD51"/>
    <mergeCell ref="DE51:FE51"/>
    <mergeCell ref="A52:BB52"/>
    <mergeCell ref="BC52:DD55"/>
    <mergeCell ref="DE52:FE55"/>
    <mergeCell ref="A53:BB53"/>
    <mergeCell ref="A54:BB54"/>
    <mergeCell ref="A55:BB55"/>
  </mergeCells>
  <printOptions/>
  <pageMargins left="0.5905511811023623" right="0.2755905511811024" top="0.7874015748031497" bottom="0.3937007874015748" header="0.1968503937007874" footer="0.1968503937007874"/>
  <pageSetup firstPageNumber="23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3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28">
      <selection activeCell="A18" sqref="A18:N18"/>
    </sheetView>
  </sheetViews>
  <sheetFormatPr defaultColWidth="0.875" defaultRowHeight="12" customHeight="1"/>
  <cols>
    <col min="1" max="77" width="0.875" style="1" customWidth="1"/>
    <col min="78" max="78" width="3.75390625" style="1" customWidth="1"/>
    <col min="79" max="85" width="0.875" style="1" customWidth="1"/>
    <col min="86" max="86" width="2.125" style="1" customWidth="1"/>
    <col min="87" max="96" width="0.875" style="1" customWidth="1"/>
    <col min="97" max="97" width="2.625" style="1" customWidth="1"/>
    <col min="98" max="114" width="0.875" style="1" customWidth="1"/>
    <col min="115" max="116" width="1.25" style="1" customWidth="1"/>
    <col min="117" max="124" width="0.875" style="1" customWidth="1"/>
    <col min="125" max="125" width="1.37890625" style="1" customWidth="1"/>
    <col min="126" max="134" width="0.875" style="1" customWidth="1"/>
    <col min="135" max="136" width="1.75390625" style="1" customWidth="1"/>
    <col min="137" max="142" width="0.875" style="1" customWidth="1"/>
    <col min="143" max="143" width="2.2539062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.75">
      <c r="CD1" s="12" t="s">
        <v>12</v>
      </c>
      <c r="CE1" s="68" t="s">
        <v>128</v>
      </c>
      <c r="CF1" s="68"/>
      <c r="CG1" s="68"/>
      <c r="CH1" s="68"/>
      <c r="CI1" s="68"/>
      <c r="CJ1" s="68"/>
    </row>
    <row r="2" s="9" customFormat="1" ht="16.5" thickBot="1"/>
    <row r="3" spans="1:161" s="9" customFormat="1" ht="22.5" customHeight="1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EQ3" s="10" t="s">
        <v>15</v>
      </c>
      <c r="ES3" s="36" t="s">
        <v>122</v>
      </c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8"/>
    </row>
    <row r="4" spans="1:161" s="9" customFormat="1" ht="66" customHeight="1">
      <c r="A4" s="46" t="s">
        <v>120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EQ4" s="10" t="s">
        <v>16</v>
      </c>
      <c r="ES4" s="39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</row>
    <row r="5" spans="1:161" s="9" customFormat="1" ht="16.5" thickBo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EQ5" s="10" t="s">
        <v>17</v>
      </c>
      <c r="ES5" s="42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13" s="9" customFormat="1" ht="21" customHeight="1">
      <c r="A6" s="19" t="s">
        <v>121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13" s="9" customFormat="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</row>
    <row r="8" s="9" customFormat="1" ht="12" customHeight="1"/>
    <row r="9" s="9" customFormat="1" ht="15.75">
      <c r="A9" s="9" t="s">
        <v>18</v>
      </c>
    </row>
    <row r="10" s="9" customFormat="1" ht="15.75">
      <c r="A10" s="9" t="s">
        <v>73</v>
      </c>
    </row>
    <row r="11" s="9" customFormat="1" ht="9" customHeight="1"/>
    <row r="12" spans="1:161" s="3" customFormat="1" ht="27.75" customHeight="1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0" t="s">
        <v>21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 t="s">
        <v>22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 t="s">
        <v>23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2"/>
      <c r="DS12" s="69" t="s">
        <v>63</v>
      </c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1"/>
    </row>
    <row r="13" spans="1:161" s="3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5"/>
      <c r="CL13" s="20" t="s">
        <v>20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2"/>
      <c r="DA13" s="57" t="s">
        <v>26</v>
      </c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9"/>
      <c r="DS13" s="75">
        <v>20</v>
      </c>
      <c r="DT13" s="77"/>
      <c r="DU13" s="77"/>
      <c r="DV13" s="77"/>
      <c r="DW13" s="72" t="s">
        <v>66</v>
      </c>
      <c r="DX13" s="72"/>
      <c r="DY13" s="72"/>
      <c r="DZ13" s="72"/>
      <c r="EA13" s="73" t="s">
        <v>27</v>
      </c>
      <c r="EB13" s="77"/>
      <c r="EC13" s="77"/>
      <c r="ED13" s="77"/>
      <c r="EE13" s="78"/>
      <c r="EF13" s="75">
        <v>20</v>
      </c>
      <c r="EG13" s="76"/>
      <c r="EH13" s="76"/>
      <c r="EI13" s="76"/>
      <c r="EJ13" s="72" t="s">
        <v>67</v>
      </c>
      <c r="EK13" s="72"/>
      <c r="EL13" s="72"/>
      <c r="EM13" s="72"/>
      <c r="EN13" s="73" t="s">
        <v>27</v>
      </c>
      <c r="EO13" s="73"/>
      <c r="EP13" s="73"/>
      <c r="EQ13" s="73"/>
      <c r="ER13" s="74"/>
      <c r="ES13" s="75">
        <v>20</v>
      </c>
      <c r="ET13" s="76"/>
      <c r="EU13" s="76"/>
      <c r="EV13" s="76"/>
      <c r="EW13" s="72" t="s">
        <v>68</v>
      </c>
      <c r="EX13" s="72"/>
      <c r="EY13" s="72"/>
      <c r="EZ13" s="72"/>
      <c r="FA13" s="73" t="s">
        <v>27</v>
      </c>
      <c r="FB13" s="73"/>
      <c r="FC13" s="73"/>
      <c r="FD13" s="73"/>
      <c r="FE13" s="74"/>
    </row>
    <row r="14" spans="1:161" s="3" customFormat="1" ht="42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H14" s="26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8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5"/>
      <c r="DA14" s="60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79" t="s">
        <v>28</v>
      </c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1"/>
      <c r="EF14" s="79" t="s">
        <v>29</v>
      </c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1"/>
      <c r="ES14" s="79" t="s">
        <v>30</v>
      </c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3" customFormat="1" ht="14.2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63" t="s">
        <v>136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20" t="s">
        <v>137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138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139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2"/>
      <c r="BW15" s="20" t="s">
        <v>140</v>
      </c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5"/>
      <c r="DA15" s="57" t="s">
        <v>24</v>
      </c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57" t="s">
        <v>25</v>
      </c>
      <c r="DM15" s="58"/>
      <c r="DN15" s="58"/>
      <c r="DO15" s="58"/>
      <c r="DP15" s="58"/>
      <c r="DQ15" s="58"/>
      <c r="DR15" s="59"/>
      <c r="DS15" s="79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1"/>
      <c r="EF15" s="79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1"/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3" customFormat="1" ht="57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26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  <c r="AS16" s="26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6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6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8"/>
      <c r="DA16" s="60"/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/>
      <c r="DM16" s="61"/>
      <c r="DN16" s="61"/>
      <c r="DO16" s="61"/>
      <c r="DP16" s="61"/>
      <c r="DQ16" s="61"/>
      <c r="DR16" s="62"/>
      <c r="DS16" s="82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13" customFormat="1" ht="12.75">
      <c r="A17" s="100">
        <v>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0">
        <v>2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>
        <v>3</v>
      </c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2"/>
      <c r="AS17" s="100">
        <v>4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2"/>
      <c r="BH17" s="100">
        <v>5</v>
      </c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>
        <v>6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2"/>
      <c r="CL17" s="100">
        <v>7</v>
      </c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  <c r="DA17" s="100">
        <v>8</v>
      </c>
      <c r="DB17" s="101"/>
      <c r="DC17" s="101"/>
      <c r="DD17" s="101"/>
      <c r="DE17" s="101"/>
      <c r="DF17" s="101"/>
      <c r="DG17" s="101"/>
      <c r="DH17" s="101"/>
      <c r="DI17" s="101"/>
      <c r="DJ17" s="101"/>
      <c r="DK17" s="102"/>
      <c r="DL17" s="100">
        <v>9</v>
      </c>
      <c r="DM17" s="101"/>
      <c r="DN17" s="101"/>
      <c r="DO17" s="101"/>
      <c r="DP17" s="101"/>
      <c r="DQ17" s="101"/>
      <c r="DR17" s="102"/>
      <c r="DS17" s="100">
        <v>10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2"/>
      <c r="EF17" s="100">
        <v>11</v>
      </c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>
        <v>12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13" customFormat="1" ht="64.5" customHeight="1">
      <c r="A18" s="184" t="s">
        <v>123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6"/>
      <c r="O18" s="88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0"/>
      <c r="AD18" s="94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  <c r="AS18" s="94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94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21" t="s">
        <v>141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3"/>
      <c r="DA18" s="112" t="s">
        <v>134</v>
      </c>
      <c r="DB18" s="113"/>
      <c r="DC18" s="113"/>
      <c r="DD18" s="113"/>
      <c r="DE18" s="113"/>
      <c r="DF18" s="113"/>
      <c r="DG18" s="113"/>
      <c r="DH18" s="113"/>
      <c r="DI18" s="113"/>
      <c r="DJ18" s="113"/>
      <c r="DK18" s="114"/>
      <c r="DL18" s="85" t="s">
        <v>135</v>
      </c>
      <c r="DM18" s="86"/>
      <c r="DN18" s="86"/>
      <c r="DO18" s="86"/>
      <c r="DP18" s="86"/>
      <c r="DQ18" s="86"/>
      <c r="DR18" s="87"/>
      <c r="DS18" s="103">
        <v>100</v>
      </c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>
        <v>100</v>
      </c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>
        <v>100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13" customFormat="1" ht="49.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91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97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  <c r="AS19" s="97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H19" s="97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1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3"/>
      <c r="DA19" s="112"/>
      <c r="DB19" s="113"/>
      <c r="DC19" s="113"/>
      <c r="DD19" s="113"/>
      <c r="DE19" s="113"/>
      <c r="DF19" s="113"/>
      <c r="DG19" s="113"/>
      <c r="DH19" s="113"/>
      <c r="DI19" s="113"/>
      <c r="DJ19" s="113"/>
      <c r="DK19" s="114"/>
      <c r="DL19" s="85"/>
      <c r="DM19" s="86"/>
      <c r="DN19" s="86"/>
      <c r="DO19" s="86"/>
      <c r="DP19" s="86"/>
      <c r="DQ19" s="86"/>
      <c r="DR19" s="87"/>
      <c r="DS19" s="103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/>
      <c r="EF19" s="103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5"/>
      <c r="ES19" s="103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3" customFormat="1" ht="12.7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20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0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20"/>
      <c r="BW20" s="118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20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30"/>
      <c r="DB20" s="131"/>
      <c r="DC20" s="131"/>
      <c r="DD20" s="131"/>
      <c r="DE20" s="131"/>
      <c r="DF20" s="131"/>
      <c r="DG20" s="131"/>
      <c r="DH20" s="131"/>
      <c r="DI20" s="131"/>
      <c r="DJ20" s="131"/>
      <c r="DK20" s="132"/>
      <c r="DL20" s="115"/>
      <c r="DM20" s="116"/>
      <c r="DN20" s="116"/>
      <c r="DO20" s="116"/>
      <c r="DP20" s="116"/>
      <c r="DQ20" s="116"/>
      <c r="DR20" s="117"/>
      <c r="DS20" s="118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0"/>
      <c r="EF20" s="118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20"/>
      <c r="ES20" s="118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20"/>
    </row>
    <row r="21" s="9" customFormat="1" ht="9.75" customHeight="1"/>
    <row r="22" s="9" customFormat="1" ht="15.75">
      <c r="A22" s="9" t="s">
        <v>64</v>
      </c>
    </row>
    <row r="23" s="9" customFormat="1" ht="7.5" customHeight="1"/>
    <row r="24" spans="1:161" s="3" customFormat="1" ht="27.75" customHeight="1">
      <c r="A24" s="20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0" t="s">
        <v>35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20" t="s">
        <v>34</v>
      </c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0" t="s">
        <v>31</v>
      </c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2"/>
      <c r="CX24" s="69" t="s">
        <v>37</v>
      </c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1"/>
      <c r="EB24" s="69" t="s">
        <v>38</v>
      </c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</row>
    <row r="25" spans="1:161" s="3" customFormat="1" ht="24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0" t="s">
        <v>32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57" t="s">
        <v>26</v>
      </c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136"/>
      <c r="CY25" s="137"/>
      <c r="CZ25" s="137"/>
      <c r="DA25" s="137"/>
      <c r="DB25" s="137"/>
      <c r="DC25" s="137"/>
      <c r="DD25" s="137"/>
      <c r="DE25" s="137"/>
      <c r="DF25" s="137"/>
      <c r="DG25" s="138"/>
      <c r="DH25" s="136"/>
      <c r="DI25" s="137"/>
      <c r="DJ25" s="137"/>
      <c r="DK25" s="137"/>
      <c r="DL25" s="137"/>
      <c r="DM25" s="137"/>
      <c r="DN25" s="137"/>
      <c r="DO25" s="137"/>
      <c r="DP25" s="137"/>
      <c r="DQ25" s="138"/>
      <c r="DR25" s="136"/>
      <c r="DS25" s="137"/>
      <c r="DT25" s="137"/>
      <c r="DU25" s="137"/>
      <c r="DV25" s="137"/>
      <c r="DW25" s="137"/>
      <c r="DX25" s="137"/>
      <c r="DY25" s="137"/>
      <c r="DZ25" s="137"/>
      <c r="EA25" s="138"/>
      <c r="EB25" s="136"/>
      <c r="EC25" s="137"/>
      <c r="ED25" s="137"/>
      <c r="EE25" s="137"/>
      <c r="EF25" s="137"/>
      <c r="EG25" s="137"/>
      <c r="EH25" s="137"/>
      <c r="EI25" s="137"/>
      <c r="EJ25" s="137"/>
      <c r="EK25" s="138"/>
      <c r="EL25" s="136"/>
      <c r="EM25" s="137"/>
      <c r="EN25" s="137"/>
      <c r="EO25" s="137"/>
      <c r="EP25" s="137"/>
      <c r="EQ25" s="137"/>
      <c r="ER25" s="137"/>
      <c r="ES25" s="137"/>
      <c r="ET25" s="137"/>
      <c r="EU25" s="138"/>
      <c r="EV25" s="136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" customFormat="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5"/>
      <c r="CH26" s="133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  <c r="CX26" s="139">
        <v>20</v>
      </c>
      <c r="CY26" s="140"/>
      <c r="CZ26" s="140"/>
      <c r="DA26" s="143" t="s">
        <v>66</v>
      </c>
      <c r="DB26" s="143"/>
      <c r="DC26" s="143"/>
      <c r="DD26" s="141" t="s">
        <v>33</v>
      </c>
      <c r="DE26" s="141"/>
      <c r="DF26" s="141"/>
      <c r="DG26" s="142"/>
      <c r="DH26" s="139">
        <v>20</v>
      </c>
      <c r="DI26" s="140"/>
      <c r="DJ26" s="140"/>
      <c r="DK26" s="143" t="s">
        <v>67</v>
      </c>
      <c r="DL26" s="143"/>
      <c r="DM26" s="143"/>
      <c r="DN26" s="141" t="s">
        <v>33</v>
      </c>
      <c r="DO26" s="141"/>
      <c r="DP26" s="141"/>
      <c r="DQ26" s="142"/>
      <c r="DR26" s="139">
        <v>20</v>
      </c>
      <c r="DS26" s="140"/>
      <c r="DT26" s="140"/>
      <c r="DU26" s="143" t="s">
        <v>68</v>
      </c>
      <c r="DV26" s="143"/>
      <c r="DW26" s="143"/>
      <c r="DX26" s="141" t="s">
        <v>33</v>
      </c>
      <c r="DY26" s="141"/>
      <c r="DZ26" s="141"/>
      <c r="EA26" s="142"/>
      <c r="EB26" s="139">
        <v>20</v>
      </c>
      <c r="EC26" s="140"/>
      <c r="ED26" s="140"/>
      <c r="EE26" s="143" t="s">
        <v>66</v>
      </c>
      <c r="EF26" s="143"/>
      <c r="EG26" s="143"/>
      <c r="EH26" s="141" t="s">
        <v>33</v>
      </c>
      <c r="EI26" s="141"/>
      <c r="EJ26" s="141"/>
      <c r="EK26" s="142"/>
      <c r="EL26" s="139">
        <v>20</v>
      </c>
      <c r="EM26" s="140"/>
      <c r="EN26" s="140"/>
      <c r="EO26" s="143" t="s">
        <v>67</v>
      </c>
      <c r="EP26" s="143"/>
      <c r="EQ26" s="143"/>
      <c r="ER26" s="141" t="s">
        <v>33</v>
      </c>
      <c r="ES26" s="141"/>
      <c r="ET26" s="141"/>
      <c r="EU26" s="142"/>
      <c r="EV26" s="139">
        <v>20</v>
      </c>
      <c r="EW26" s="140"/>
      <c r="EX26" s="140"/>
      <c r="EY26" s="143" t="s">
        <v>68</v>
      </c>
      <c r="EZ26" s="143"/>
      <c r="FA26" s="143"/>
      <c r="FB26" s="141" t="s">
        <v>33</v>
      </c>
      <c r="FC26" s="141"/>
      <c r="FD26" s="141"/>
      <c r="FE26" s="142"/>
    </row>
    <row r="27" spans="1:161" s="3" customFormat="1" ht="14.2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5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79" t="s">
        <v>36</v>
      </c>
      <c r="CY27" s="80"/>
      <c r="CZ27" s="80"/>
      <c r="DA27" s="80"/>
      <c r="DB27" s="80"/>
      <c r="DC27" s="80"/>
      <c r="DD27" s="80"/>
      <c r="DE27" s="80"/>
      <c r="DF27" s="80"/>
      <c r="DG27" s="81"/>
      <c r="DH27" s="79" t="s">
        <v>29</v>
      </c>
      <c r="DI27" s="80"/>
      <c r="DJ27" s="80"/>
      <c r="DK27" s="80"/>
      <c r="DL27" s="80"/>
      <c r="DM27" s="80"/>
      <c r="DN27" s="80"/>
      <c r="DO27" s="80"/>
      <c r="DP27" s="80"/>
      <c r="DQ27" s="81"/>
      <c r="DR27" s="79" t="s">
        <v>30</v>
      </c>
      <c r="DS27" s="80"/>
      <c r="DT27" s="80"/>
      <c r="DU27" s="80"/>
      <c r="DV27" s="80"/>
      <c r="DW27" s="80"/>
      <c r="DX27" s="80"/>
      <c r="DY27" s="80"/>
      <c r="DZ27" s="80"/>
      <c r="EA27" s="81"/>
      <c r="EB27" s="79" t="s">
        <v>36</v>
      </c>
      <c r="EC27" s="80"/>
      <c r="ED27" s="80"/>
      <c r="EE27" s="80"/>
      <c r="EF27" s="80"/>
      <c r="EG27" s="80"/>
      <c r="EH27" s="80"/>
      <c r="EI27" s="80"/>
      <c r="EJ27" s="80"/>
      <c r="EK27" s="81"/>
      <c r="EL27" s="79" t="s">
        <v>29</v>
      </c>
      <c r="EM27" s="80"/>
      <c r="EN27" s="80"/>
      <c r="EO27" s="80"/>
      <c r="EP27" s="80"/>
      <c r="EQ27" s="80"/>
      <c r="ER27" s="80"/>
      <c r="ES27" s="80"/>
      <c r="ET27" s="80"/>
      <c r="EU27" s="81"/>
      <c r="EV27" s="79" t="s">
        <v>30</v>
      </c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3" customFormat="1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78" t="s">
        <v>136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80"/>
      <c r="AA28" s="178" t="s">
        <v>137</v>
      </c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80"/>
      <c r="AM28" s="178" t="s">
        <v>138</v>
      </c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178" t="s">
        <v>139</v>
      </c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80"/>
      <c r="BK28" s="178" t="s">
        <v>140</v>
      </c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80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5"/>
      <c r="CH28" s="57" t="s">
        <v>24</v>
      </c>
      <c r="CI28" s="58"/>
      <c r="CJ28" s="58"/>
      <c r="CK28" s="58"/>
      <c r="CL28" s="58"/>
      <c r="CM28" s="58"/>
      <c r="CN28" s="58"/>
      <c r="CO28" s="58"/>
      <c r="CP28" s="58"/>
      <c r="CQ28" s="59"/>
      <c r="CR28" s="57" t="s">
        <v>25</v>
      </c>
      <c r="CS28" s="58"/>
      <c r="CT28" s="58"/>
      <c r="CU28" s="58"/>
      <c r="CV28" s="58"/>
      <c r="CW28" s="59"/>
      <c r="CX28" s="79"/>
      <c r="CY28" s="80"/>
      <c r="CZ28" s="80"/>
      <c r="DA28" s="80"/>
      <c r="DB28" s="80"/>
      <c r="DC28" s="80"/>
      <c r="DD28" s="80"/>
      <c r="DE28" s="80"/>
      <c r="DF28" s="80"/>
      <c r="DG28" s="81"/>
      <c r="DH28" s="79"/>
      <c r="DI28" s="80"/>
      <c r="DJ28" s="80"/>
      <c r="DK28" s="80"/>
      <c r="DL28" s="80"/>
      <c r="DM28" s="80"/>
      <c r="DN28" s="80"/>
      <c r="DO28" s="80"/>
      <c r="DP28" s="80"/>
      <c r="DQ28" s="81"/>
      <c r="DR28" s="79"/>
      <c r="DS28" s="80"/>
      <c r="DT28" s="80"/>
      <c r="DU28" s="80"/>
      <c r="DV28" s="80"/>
      <c r="DW28" s="80"/>
      <c r="DX28" s="80"/>
      <c r="DY28" s="80"/>
      <c r="DZ28" s="80"/>
      <c r="EA28" s="81"/>
      <c r="EB28" s="79"/>
      <c r="EC28" s="80"/>
      <c r="ED28" s="80"/>
      <c r="EE28" s="80"/>
      <c r="EF28" s="80"/>
      <c r="EG28" s="80"/>
      <c r="EH28" s="80"/>
      <c r="EI28" s="80"/>
      <c r="EJ28" s="80"/>
      <c r="EK28" s="81"/>
      <c r="EL28" s="79"/>
      <c r="EM28" s="80"/>
      <c r="EN28" s="80"/>
      <c r="EO28" s="80"/>
      <c r="EP28" s="80"/>
      <c r="EQ28" s="80"/>
      <c r="ER28" s="80"/>
      <c r="ES28" s="80"/>
      <c r="ET28" s="80"/>
      <c r="EU28" s="81"/>
      <c r="EV28" s="79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s="3" customFormat="1" ht="60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8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4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4"/>
      <c r="AM29" s="82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4"/>
      <c r="AY29" s="8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4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26"/>
      <c r="BX29" s="27"/>
      <c r="BY29" s="27"/>
      <c r="BZ29" s="27"/>
      <c r="CA29" s="27"/>
      <c r="CB29" s="27"/>
      <c r="CC29" s="27"/>
      <c r="CD29" s="27"/>
      <c r="CE29" s="27"/>
      <c r="CF29" s="27"/>
      <c r="CG29" s="28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82"/>
      <c r="CY29" s="83"/>
      <c r="CZ29" s="83"/>
      <c r="DA29" s="83"/>
      <c r="DB29" s="83"/>
      <c r="DC29" s="83"/>
      <c r="DD29" s="83"/>
      <c r="DE29" s="83"/>
      <c r="DF29" s="83"/>
      <c r="DG29" s="84"/>
      <c r="DH29" s="82"/>
      <c r="DI29" s="83"/>
      <c r="DJ29" s="83"/>
      <c r="DK29" s="83"/>
      <c r="DL29" s="83"/>
      <c r="DM29" s="83"/>
      <c r="DN29" s="83"/>
      <c r="DO29" s="83"/>
      <c r="DP29" s="83"/>
      <c r="DQ29" s="84"/>
      <c r="DR29" s="82"/>
      <c r="DS29" s="83"/>
      <c r="DT29" s="83"/>
      <c r="DU29" s="83"/>
      <c r="DV29" s="83"/>
      <c r="DW29" s="83"/>
      <c r="DX29" s="83"/>
      <c r="DY29" s="83"/>
      <c r="DZ29" s="83"/>
      <c r="EA29" s="84"/>
      <c r="EB29" s="82"/>
      <c r="EC29" s="83"/>
      <c r="ED29" s="83"/>
      <c r="EE29" s="83"/>
      <c r="EF29" s="83"/>
      <c r="EG29" s="83"/>
      <c r="EH29" s="83"/>
      <c r="EI29" s="83"/>
      <c r="EJ29" s="83"/>
      <c r="EK29" s="84"/>
      <c r="EL29" s="82"/>
      <c r="EM29" s="83"/>
      <c r="EN29" s="83"/>
      <c r="EO29" s="83"/>
      <c r="EP29" s="83"/>
      <c r="EQ29" s="83"/>
      <c r="ER29" s="83"/>
      <c r="ES29" s="83"/>
      <c r="ET29" s="83"/>
      <c r="EU29" s="84"/>
      <c r="EV29" s="82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13" customFormat="1" ht="12" customHeight="1">
      <c r="A30" s="100">
        <v>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0">
        <v>2</v>
      </c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0">
        <v>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0">
        <v>4</v>
      </c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>
        <v>5</v>
      </c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2"/>
      <c r="BK30" s="100">
        <v>6</v>
      </c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2"/>
      <c r="BW30" s="100">
        <v>7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2"/>
      <c r="CH30" s="100">
        <v>8</v>
      </c>
      <c r="CI30" s="101"/>
      <c r="CJ30" s="101"/>
      <c r="CK30" s="101"/>
      <c r="CL30" s="101"/>
      <c r="CM30" s="101"/>
      <c r="CN30" s="101"/>
      <c r="CO30" s="101"/>
      <c r="CP30" s="101"/>
      <c r="CQ30" s="102"/>
      <c r="CR30" s="100">
        <v>9</v>
      </c>
      <c r="CS30" s="101"/>
      <c r="CT30" s="101"/>
      <c r="CU30" s="101"/>
      <c r="CV30" s="101"/>
      <c r="CW30" s="102"/>
      <c r="CX30" s="100">
        <v>10</v>
      </c>
      <c r="CY30" s="101"/>
      <c r="CZ30" s="101"/>
      <c r="DA30" s="101"/>
      <c r="DB30" s="101"/>
      <c r="DC30" s="101"/>
      <c r="DD30" s="101"/>
      <c r="DE30" s="101"/>
      <c r="DF30" s="101"/>
      <c r="DG30" s="102"/>
      <c r="DH30" s="100">
        <v>11</v>
      </c>
      <c r="DI30" s="101"/>
      <c r="DJ30" s="101"/>
      <c r="DK30" s="101"/>
      <c r="DL30" s="101"/>
      <c r="DM30" s="101"/>
      <c r="DN30" s="101"/>
      <c r="DO30" s="101"/>
      <c r="DP30" s="101"/>
      <c r="DQ30" s="102"/>
      <c r="DR30" s="100">
        <v>12</v>
      </c>
      <c r="DS30" s="101"/>
      <c r="DT30" s="101"/>
      <c r="DU30" s="101"/>
      <c r="DV30" s="101"/>
      <c r="DW30" s="101"/>
      <c r="DX30" s="101"/>
      <c r="DY30" s="101"/>
      <c r="DZ30" s="101"/>
      <c r="EA30" s="102"/>
      <c r="EB30" s="100">
        <v>13</v>
      </c>
      <c r="EC30" s="101"/>
      <c r="ED30" s="101"/>
      <c r="EE30" s="101"/>
      <c r="EF30" s="101"/>
      <c r="EG30" s="101"/>
      <c r="EH30" s="101"/>
      <c r="EI30" s="101"/>
      <c r="EJ30" s="101"/>
      <c r="EK30" s="102"/>
      <c r="EL30" s="100">
        <v>14</v>
      </c>
      <c r="EM30" s="101"/>
      <c r="EN30" s="101"/>
      <c r="EO30" s="101"/>
      <c r="EP30" s="101"/>
      <c r="EQ30" s="101"/>
      <c r="ER30" s="101"/>
      <c r="ES30" s="101"/>
      <c r="ET30" s="101"/>
      <c r="EU30" s="102"/>
      <c r="EV30" s="100">
        <v>15</v>
      </c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3" customFormat="1" ht="69" customHeight="1">
      <c r="A31" s="181" t="s">
        <v>123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3"/>
      <c r="O31" s="88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21" t="s">
        <v>84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3"/>
      <c r="CH31" s="112" t="s">
        <v>85</v>
      </c>
      <c r="CI31" s="113"/>
      <c r="CJ31" s="113"/>
      <c r="CK31" s="113"/>
      <c r="CL31" s="113"/>
      <c r="CM31" s="113"/>
      <c r="CN31" s="113"/>
      <c r="CO31" s="113"/>
      <c r="CP31" s="113"/>
      <c r="CQ31" s="114"/>
      <c r="CR31" s="85" t="s">
        <v>86</v>
      </c>
      <c r="CS31" s="86"/>
      <c r="CT31" s="86"/>
      <c r="CU31" s="86"/>
      <c r="CV31" s="86"/>
      <c r="CW31" s="87"/>
      <c r="CX31" s="103">
        <v>136</v>
      </c>
      <c r="CY31" s="104"/>
      <c r="CZ31" s="104"/>
      <c r="DA31" s="104"/>
      <c r="DB31" s="104"/>
      <c r="DC31" s="104"/>
      <c r="DD31" s="104"/>
      <c r="DE31" s="104"/>
      <c r="DF31" s="104"/>
      <c r="DG31" s="105"/>
      <c r="DH31" s="103">
        <v>141</v>
      </c>
      <c r="DI31" s="104"/>
      <c r="DJ31" s="104"/>
      <c r="DK31" s="104"/>
      <c r="DL31" s="104"/>
      <c r="DM31" s="104"/>
      <c r="DN31" s="104"/>
      <c r="DO31" s="104"/>
      <c r="DP31" s="104"/>
      <c r="DQ31" s="105"/>
      <c r="DR31" s="103">
        <v>156</v>
      </c>
      <c r="DS31" s="104"/>
      <c r="DT31" s="104"/>
      <c r="DU31" s="104"/>
      <c r="DV31" s="104"/>
      <c r="DW31" s="104"/>
      <c r="DX31" s="104"/>
      <c r="DY31" s="104"/>
      <c r="DZ31" s="104"/>
      <c r="EA31" s="105"/>
      <c r="EB31" s="103"/>
      <c r="EC31" s="104"/>
      <c r="ED31" s="104"/>
      <c r="EE31" s="104"/>
      <c r="EF31" s="104"/>
      <c r="EG31" s="104"/>
      <c r="EH31" s="104"/>
      <c r="EI31" s="104"/>
      <c r="EJ31" s="104"/>
      <c r="EK31" s="105"/>
      <c r="EL31" s="103"/>
      <c r="EM31" s="104"/>
      <c r="EN31" s="104"/>
      <c r="EO31" s="104"/>
      <c r="EP31" s="104"/>
      <c r="EQ31" s="104"/>
      <c r="ER31" s="104"/>
      <c r="ES31" s="104"/>
      <c r="ET31" s="104"/>
      <c r="EU31" s="105"/>
      <c r="EV31" s="103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1:161" s="3" customFormat="1" ht="12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18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118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18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20"/>
      <c r="BK32" s="118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20"/>
      <c r="BW32" s="127"/>
      <c r="BX32" s="128"/>
      <c r="BY32" s="128"/>
      <c r="BZ32" s="128"/>
      <c r="CA32" s="128"/>
      <c r="CB32" s="128"/>
      <c r="CC32" s="128"/>
      <c r="CD32" s="128"/>
      <c r="CE32" s="128"/>
      <c r="CF32" s="128"/>
      <c r="CG32" s="129"/>
      <c r="CH32" s="130"/>
      <c r="CI32" s="131"/>
      <c r="CJ32" s="131"/>
      <c r="CK32" s="131"/>
      <c r="CL32" s="131"/>
      <c r="CM32" s="131"/>
      <c r="CN32" s="131"/>
      <c r="CO32" s="131"/>
      <c r="CP32" s="131"/>
      <c r="CQ32" s="132"/>
      <c r="CR32" s="115"/>
      <c r="CS32" s="116"/>
      <c r="CT32" s="116"/>
      <c r="CU32" s="116"/>
      <c r="CV32" s="116"/>
      <c r="CW32" s="117"/>
      <c r="CX32" s="118">
        <f>CX31</f>
        <v>136</v>
      </c>
      <c r="CY32" s="119"/>
      <c r="CZ32" s="119"/>
      <c r="DA32" s="119"/>
      <c r="DB32" s="119"/>
      <c r="DC32" s="119"/>
      <c r="DD32" s="119"/>
      <c r="DE32" s="119"/>
      <c r="DF32" s="119"/>
      <c r="DG32" s="120"/>
      <c r="DH32" s="118">
        <f>DH31</f>
        <v>141</v>
      </c>
      <c r="DI32" s="119"/>
      <c r="DJ32" s="119"/>
      <c r="DK32" s="119"/>
      <c r="DL32" s="119"/>
      <c r="DM32" s="119"/>
      <c r="DN32" s="119"/>
      <c r="DO32" s="119"/>
      <c r="DP32" s="119"/>
      <c r="DQ32" s="120"/>
      <c r="DR32" s="118">
        <f>DR31</f>
        <v>156</v>
      </c>
      <c r="DS32" s="119"/>
      <c r="DT32" s="119"/>
      <c r="DU32" s="119"/>
      <c r="DV32" s="119"/>
      <c r="DW32" s="119"/>
      <c r="DX32" s="119"/>
      <c r="DY32" s="119"/>
      <c r="DZ32" s="119"/>
      <c r="EA32" s="120"/>
      <c r="EB32" s="118"/>
      <c r="EC32" s="119"/>
      <c r="ED32" s="119"/>
      <c r="EE32" s="119"/>
      <c r="EF32" s="119"/>
      <c r="EG32" s="119"/>
      <c r="EH32" s="119"/>
      <c r="EI32" s="119"/>
      <c r="EJ32" s="119"/>
      <c r="EK32" s="120"/>
      <c r="EL32" s="118"/>
      <c r="EM32" s="119"/>
      <c r="EN32" s="119"/>
      <c r="EO32" s="119"/>
      <c r="EP32" s="119"/>
      <c r="EQ32" s="119"/>
      <c r="ER32" s="119"/>
      <c r="ES32" s="119"/>
      <c r="ET32" s="119"/>
      <c r="EU32" s="120"/>
      <c r="EV32" s="118"/>
      <c r="EW32" s="119"/>
      <c r="EX32" s="119"/>
      <c r="EY32" s="119"/>
      <c r="EZ32" s="119"/>
      <c r="FA32" s="119"/>
      <c r="FB32" s="119"/>
      <c r="FC32" s="119"/>
      <c r="FD32" s="119"/>
      <c r="FE32" s="120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157" t="s">
        <v>48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9"/>
    </row>
    <row r="37" spans="1:161" s="2" customFormat="1" ht="14.25" customHeight="1">
      <c r="A37" s="146" t="s">
        <v>41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42</v>
      </c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 t="s">
        <v>43</v>
      </c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 t="s">
        <v>44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 t="s">
        <v>45</v>
      </c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</row>
    <row r="38" spans="1:161" s="14" customFormat="1" ht="13.5" customHeight="1">
      <c r="A38" s="145">
        <v>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>
        <v>2</v>
      </c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50" t="s">
        <v>46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47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45">
        <v>5</v>
      </c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</row>
    <row r="39" spans="1:161" s="2" customFormat="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2" customFormat="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s="2" customFormat="1" ht="13.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s="2" customFormat="1" ht="13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148</v>
      </c>
    </row>
    <row r="46" spans="1:161" s="9" customFormat="1" ht="85.5" customHeight="1">
      <c r="A46" s="151" t="s">
        <v>150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</row>
    <row r="47" spans="1:161" s="9" customFormat="1" ht="3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146" t="s">
        <v>51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 t="s">
        <v>52</v>
      </c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 t="s">
        <v>53</v>
      </c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</row>
    <row r="51" spans="1:161" s="2" customFormat="1" ht="13.5" customHeight="1">
      <c r="A51" s="145">
        <v>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50" t="s">
        <v>54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73">
        <v>3</v>
      </c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</row>
    <row r="52" spans="1:161" s="2" customFormat="1" ht="30.75" customHeight="1">
      <c r="A52" s="147" t="s">
        <v>87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61" t="s">
        <v>91</v>
      </c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3"/>
      <c r="DE52" s="161" t="s">
        <v>92</v>
      </c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3"/>
    </row>
    <row r="53" spans="1:161" s="2" customFormat="1" ht="84" customHeight="1">
      <c r="A53" s="147" t="s">
        <v>88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9"/>
      <c r="BC53" s="164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6"/>
      <c r="DE53" s="164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s="2" customFormat="1" ht="19.5" customHeight="1">
      <c r="A54" s="147" t="s">
        <v>89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64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  <c r="DE54" s="164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s="2" customFormat="1" ht="31.5" customHeight="1">
      <c r="A55" s="154" t="s">
        <v>90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6"/>
      <c r="BC55" s="167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9"/>
      <c r="DE55" s="167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216"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  <mergeCell ref="CE1:CJ1"/>
    <mergeCell ref="A3:AU3"/>
    <mergeCell ref="AV3:DI3"/>
    <mergeCell ref="ES3:FE5"/>
    <mergeCell ref="A4:DI4"/>
    <mergeCell ref="A5:BF5"/>
    <mergeCell ref="BG5:DI5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CL17:CZ17"/>
    <mergeCell ref="DA17:DK17"/>
    <mergeCell ref="DL17:DR17"/>
    <mergeCell ref="DS17:EE17"/>
    <mergeCell ref="EF17:ER17"/>
    <mergeCell ref="ES17:FE17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8:CZ18"/>
    <mergeCell ref="DA18:DK18"/>
    <mergeCell ref="DL18:DR18"/>
    <mergeCell ref="DS18:EE18"/>
    <mergeCell ref="EF18:ER18"/>
    <mergeCell ref="ES18:FE18"/>
    <mergeCell ref="CL19:CZ19"/>
    <mergeCell ref="DA19:DK19"/>
    <mergeCell ref="DL19:DR19"/>
    <mergeCell ref="DS19:EE19"/>
    <mergeCell ref="EF19:ER19"/>
    <mergeCell ref="ES19:FE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B26:ED26"/>
    <mergeCell ref="EE26:EG26"/>
    <mergeCell ref="EH26:EK26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X30:DG30"/>
    <mergeCell ref="DH30:DQ30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6:FE46"/>
    <mergeCell ref="A47:FE47"/>
    <mergeCell ref="A50:BB50"/>
    <mergeCell ref="BC50:DD50"/>
    <mergeCell ref="DE50:FE50"/>
    <mergeCell ref="A51:BB51"/>
    <mergeCell ref="BC51:DD51"/>
    <mergeCell ref="DE51:FE51"/>
    <mergeCell ref="A52:BB52"/>
    <mergeCell ref="BC52:DD55"/>
    <mergeCell ref="DE52:FE55"/>
    <mergeCell ref="A53:BB53"/>
    <mergeCell ref="A54:BB54"/>
    <mergeCell ref="A55:BB55"/>
  </mergeCells>
  <printOptions/>
  <pageMargins left="0.5905511811023623" right="0.2755905511811024" top="0.7874015748031497" bottom="0.3937007874015748" header="0.1968503937007874" footer="0.1968503937007874"/>
  <pageSetup firstPageNumber="26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2016-01-09T07:17:40Z</cp:lastPrinted>
  <dcterms:created xsi:type="dcterms:W3CDTF">2008-10-01T13:21:49Z</dcterms:created>
  <dcterms:modified xsi:type="dcterms:W3CDTF">2016-02-08T09:22:02Z</dcterms:modified>
  <cp:category/>
  <cp:version/>
  <cp:contentType/>
  <cp:contentStatus/>
</cp:coreProperties>
</file>